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1910" windowHeight="2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<sst xmlns="http://schemas.openxmlformats.org/spreadsheetml/2006/main" count="168" uniqueCount="167">
  <si>
    <t>district</t>
  </si>
  <si>
    <t>dem914</t>
  </si>
  <si>
    <t>rep914</t>
  </si>
  <si>
    <t>soc914</t>
  </si>
  <si>
    <t>prog914</t>
  </si>
  <si>
    <t>dem916</t>
  </si>
  <si>
    <t>rep916</t>
  </si>
  <si>
    <t>dem918</t>
  </si>
  <si>
    <t>rep918</t>
  </si>
  <si>
    <t>dem920</t>
  </si>
  <si>
    <t>rep920</t>
  </si>
  <si>
    <t>dem922</t>
  </si>
  <si>
    <t>rep922</t>
  </si>
  <si>
    <t>farm922</t>
  </si>
  <si>
    <t>dem924</t>
  </si>
  <si>
    <t>rep924</t>
  </si>
  <si>
    <t>farm924</t>
  </si>
  <si>
    <t>dem926</t>
  </si>
  <si>
    <t>rep926</t>
  </si>
  <si>
    <t>farm926</t>
  </si>
  <si>
    <t>dem928</t>
  </si>
  <si>
    <t>rep928</t>
  </si>
  <si>
    <t>dem930</t>
  </si>
  <si>
    <t>rep930</t>
  </si>
  <si>
    <t>dem932</t>
  </si>
  <si>
    <t>rep932</t>
  </si>
  <si>
    <t>dem934</t>
  </si>
  <si>
    <t>rep934</t>
  </si>
  <si>
    <t>dem936</t>
  </si>
  <si>
    <t>rep936</t>
  </si>
  <si>
    <t>dem938</t>
  </si>
  <si>
    <t>rep938</t>
  </si>
  <si>
    <t>dem940</t>
  </si>
  <si>
    <t>rep940</t>
  </si>
  <si>
    <t>farm920</t>
  </si>
  <si>
    <t>dem942</t>
  </si>
  <si>
    <t>rep942</t>
  </si>
  <si>
    <t>prog912</t>
  </si>
  <si>
    <t>soc912</t>
  </si>
  <si>
    <t>rep912</t>
  </si>
  <si>
    <t>dem912</t>
  </si>
  <si>
    <t>dem910</t>
  </si>
  <si>
    <t>rep910</t>
  </si>
  <si>
    <t>dem908</t>
  </si>
  <si>
    <t>rep908</t>
  </si>
  <si>
    <t>sl942</t>
  </si>
  <si>
    <t>ind912</t>
  </si>
  <si>
    <t>ind910</t>
  </si>
  <si>
    <t>ind908</t>
  </si>
  <si>
    <t>dem906</t>
  </si>
  <si>
    <t>rep906</t>
  </si>
  <si>
    <t>ind906</t>
  </si>
  <si>
    <t>dem904</t>
  </si>
  <si>
    <t>rep904</t>
  </si>
  <si>
    <t>ind904</t>
  </si>
  <si>
    <t>dem902</t>
  </si>
  <si>
    <t>rep902</t>
  </si>
  <si>
    <t>ind902</t>
  </si>
  <si>
    <t>rep898</t>
  </si>
  <si>
    <t>pop898</t>
  </si>
  <si>
    <t>dem898</t>
  </si>
  <si>
    <t>ind898</t>
  </si>
  <si>
    <t>rep896</t>
  </si>
  <si>
    <t>pop896</t>
  </si>
  <si>
    <t>ind896</t>
  </si>
  <si>
    <t>dem889</t>
  </si>
  <si>
    <t>rep889</t>
  </si>
  <si>
    <t>ind889</t>
  </si>
  <si>
    <t>rep890</t>
  </si>
  <si>
    <t>ind890</t>
  </si>
  <si>
    <t>dem890</t>
  </si>
  <si>
    <t>ind916</t>
  </si>
  <si>
    <t>ind938</t>
  </si>
  <si>
    <t>ind936</t>
  </si>
  <si>
    <t>ind934</t>
  </si>
  <si>
    <t>ind932</t>
  </si>
  <si>
    <t>lib932</t>
  </si>
  <si>
    <t>ind930</t>
  </si>
  <si>
    <t>ind928</t>
  </si>
  <si>
    <t>ind926</t>
  </si>
  <si>
    <t>ind918</t>
  </si>
  <si>
    <t>ind914</t>
  </si>
  <si>
    <t>total</t>
  </si>
  <si>
    <t>dem896</t>
  </si>
  <si>
    <t>sdem889</t>
  </si>
  <si>
    <t>srep889</t>
  </si>
  <si>
    <t>sind889</t>
  </si>
  <si>
    <t>sdem890</t>
  </si>
  <si>
    <t>srep590</t>
  </si>
  <si>
    <t>sind890</t>
  </si>
  <si>
    <t>sdem896</t>
  </si>
  <si>
    <t>srep896</t>
  </si>
  <si>
    <t>spop896</t>
  </si>
  <si>
    <t>sind896</t>
  </si>
  <si>
    <t>srep898</t>
  </si>
  <si>
    <t>spop898</t>
  </si>
  <si>
    <t>sdem898</t>
  </si>
  <si>
    <t>sind898</t>
  </si>
  <si>
    <t>sdem902</t>
  </si>
  <si>
    <t>srep902</t>
  </si>
  <si>
    <t>sind902</t>
  </si>
  <si>
    <t>sdem904</t>
  </si>
  <si>
    <t>srep904</t>
  </si>
  <si>
    <t>sind904</t>
  </si>
  <si>
    <t>sdem906</t>
  </si>
  <si>
    <t>srep906</t>
  </si>
  <si>
    <t>sind906</t>
  </si>
  <si>
    <t>sdem908</t>
  </si>
  <si>
    <t>srep908</t>
  </si>
  <si>
    <t>sind908</t>
  </si>
  <si>
    <t>sdem910</t>
  </si>
  <si>
    <t>srep910</t>
  </si>
  <si>
    <t>sind910</t>
  </si>
  <si>
    <t>sdem912</t>
  </si>
  <si>
    <t>srep912</t>
  </si>
  <si>
    <t>ssoc912</t>
  </si>
  <si>
    <t>sprog912</t>
  </si>
  <si>
    <t>sind912</t>
  </si>
  <si>
    <t>sdem914</t>
  </si>
  <si>
    <t>srep914</t>
  </si>
  <si>
    <t>ssoc914</t>
  </si>
  <si>
    <t>sprog914</t>
  </si>
  <si>
    <t>sind914</t>
  </si>
  <si>
    <t>sdem916</t>
  </si>
  <si>
    <t>srep916</t>
  </si>
  <si>
    <t>sind916</t>
  </si>
  <si>
    <t>sdem918</t>
  </si>
  <si>
    <t>srep918</t>
  </si>
  <si>
    <t>sind918</t>
  </si>
  <si>
    <t>sdem920</t>
  </si>
  <si>
    <t>srep920</t>
  </si>
  <si>
    <t>sfarm920</t>
  </si>
  <si>
    <t>sdem922</t>
  </si>
  <si>
    <t>srep922</t>
  </si>
  <si>
    <t>sfarm922</t>
  </si>
  <si>
    <t>sdem924</t>
  </si>
  <si>
    <t>srep924</t>
  </si>
  <si>
    <t>sfarm924</t>
  </si>
  <si>
    <t>sdem926</t>
  </si>
  <si>
    <t>srep926</t>
  </si>
  <si>
    <t>sfarm926</t>
  </si>
  <si>
    <t>sind926</t>
  </si>
  <si>
    <t>sdem928</t>
  </si>
  <si>
    <t>srep928</t>
  </si>
  <si>
    <t>sind928</t>
  </si>
  <si>
    <t>sdem930</t>
  </si>
  <si>
    <t>srep930</t>
  </si>
  <si>
    <t>sind930</t>
  </si>
  <si>
    <t>sdem932</t>
  </si>
  <si>
    <t>srep932</t>
  </si>
  <si>
    <t>slib932</t>
  </si>
  <si>
    <t>sind932</t>
  </si>
  <si>
    <t>sdem934</t>
  </si>
  <si>
    <t>srep934</t>
  </si>
  <si>
    <t>sind934</t>
  </si>
  <si>
    <t>sdem936</t>
  </si>
  <si>
    <t>srep936</t>
  </si>
  <si>
    <t>sind936</t>
  </si>
  <si>
    <t>sdem938</t>
  </si>
  <si>
    <t>srep938</t>
  </si>
  <si>
    <t>sind938</t>
  </si>
  <si>
    <t>sdem940</t>
  </si>
  <si>
    <t>srep940</t>
  </si>
  <si>
    <t>sdem942</t>
  </si>
  <si>
    <t>srep942</t>
  </si>
  <si>
    <t>ssI942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</si>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</sst>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47"/>
  <sheetViews>
    <sheetView tabSelected="1" workbookViewId="0" topLeftCell="A1">
      <pane xSplit="1350" ySplit="510" topLeftCell="CM115" activePane="bottomRight" state="split"/>
      <selection pane="topLeft" activeCell="A1" sqref="A1"/>
      <selection pane="topRight" activeCell="FE1" sqref="FE1"/>
      <selection pane="bottomLeft" activeCell="A147" sqref="A147:IV150"/>
      <selection pane="bottomRight" activeCell="DH147" sqref="DH147"/>
    </sheetView>
  </sheetViews>
  <sheetFormatPr defaultColWidth="9.140625" defaultRowHeight="12.75"/>
  <sheetData>
    <row r="1" spans="1:165" ht="12.75">
      <c r="A1" t="s">
        <v>0</v>
      </c>
      <c r="B1" t="s">
        <v>65</v>
      </c>
      <c r="C1" t="s">
        <v>66</v>
      </c>
      <c r="D1" t="s">
        <v>67</v>
      </c>
      <c r="E1" t="s">
        <v>84</v>
      </c>
      <c r="F1" t="s">
        <v>85</v>
      </c>
      <c r="G1" t="s">
        <v>86</v>
      </c>
      <c r="H1" t="s">
        <v>70</v>
      </c>
      <c r="I1" t="s">
        <v>68</v>
      </c>
      <c r="J1" t="s">
        <v>69</v>
      </c>
      <c r="K1" t="s">
        <v>87</v>
      </c>
      <c r="L1" t="s">
        <v>88</v>
      </c>
      <c r="M1" t="s">
        <v>89</v>
      </c>
      <c r="N1" t="s">
        <v>62</v>
      </c>
      <c r="O1" t="s">
        <v>63</v>
      </c>
      <c r="P1" t="s">
        <v>83</v>
      </c>
      <c r="Q1" t="s">
        <v>64</v>
      </c>
      <c r="R1" t="s">
        <v>91</v>
      </c>
      <c r="S1" t="s">
        <v>92</v>
      </c>
      <c r="T1" t="s">
        <v>90</v>
      </c>
      <c r="U1" t="s">
        <v>93</v>
      </c>
      <c r="V1" t="s">
        <v>58</v>
      </c>
      <c r="W1" t="s">
        <v>59</v>
      </c>
      <c r="X1" t="s">
        <v>60</v>
      </c>
      <c r="Y1" t="s">
        <v>61</v>
      </c>
      <c r="Z1" t="s">
        <v>94</v>
      </c>
      <c r="AA1" t="s">
        <v>95</v>
      </c>
      <c r="AB1" t="s">
        <v>96</v>
      </c>
      <c r="AC1" t="s">
        <v>97</v>
      </c>
      <c r="AD1" t="s">
        <v>55</v>
      </c>
      <c r="AE1" t="s">
        <v>56</v>
      </c>
      <c r="AF1" t="s">
        <v>57</v>
      </c>
      <c r="AG1" t="s">
        <v>98</v>
      </c>
      <c r="AH1" t="s">
        <v>99</v>
      </c>
      <c r="AI1" t="s">
        <v>100</v>
      </c>
      <c r="AJ1" t="s">
        <v>52</v>
      </c>
      <c r="AK1" t="s">
        <v>53</v>
      </c>
      <c r="AL1" t="s">
        <v>54</v>
      </c>
      <c r="AM1" t="s">
        <v>101</v>
      </c>
      <c r="AN1" t="s">
        <v>102</v>
      </c>
      <c r="AO1" t="s">
        <v>103</v>
      </c>
      <c r="AP1" t="s">
        <v>49</v>
      </c>
      <c r="AQ1" t="s">
        <v>50</v>
      </c>
      <c r="AR1" t="s">
        <v>51</v>
      </c>
      <c r="AS1" t="s">
        <v>104</v>
      </c>
      <c r="AT1" t="s">
        <v>105</v>
      </c>
      <c r="AU1" t="s">
        <v>106</v>
      </c>
      <c r="AV1" t="s">
        <v>43</v>
      </c>
      <c r="AW1" t="s">
        <v>44</v>
      </c>
      <c r="AX1" t="s">
        <v>48</v>
      </c>
      <c r="AY1" t="s">
        <v>107</v>
      </c>
      <c r="AZ1" t="s">
        <v>108</v>
      </c>
      <c r="BA1" t="s">
        <v>109</v>
      </c>
      <c r="BB1" t="s">
        <v>41</v>
      </c>
      <c r="BC1" t="s">
        <v>42</v>
      </c>
      <c r="BD1" t="s">
        <v>47</v>
      </c>
      <c r="BE1" t="s">
        <v>110</v>
      </c>
      <c r="BF1" t="s">
        <v>111</v>
      </c>
      <c r="BG1" t="s">
        <v>112</v>
      </c>
      <c r="BH1" t="s">
        <v>40</v>
      </c>
      <c r="BI1" t="s">
        <v>39</v>
      </c>
      <c r="BJ1" t="s">
        <v>38</v>
      </c>
      <c r="BK1" t="s">
        <v>37</v>
      </c>
      <c r="BL1" t="s">
        <v>46</v>
      </c>
      <c r="BM1" t="s">
        <v>113</v>
      </c>
      <c r="BN1" t="s">
        <v>114</v>
      </c>
      <c r="BO1" t="s">
        <v>115</v>
      </c>
      <c r="BP1" t="s">
        <v>116</v>
      </c>
      <c r="BQ1" t="s">
        <v>117</v>
      </c>
      <c r="BR1" t="s">
        <v>1</v>
      </c>
      <c r="BS1" t="s">
        <v>2</v>
      </c>
      <c r="BT1" t="s">
        <v>3</v>
      </c>
      <c r="BU1" t="s">
        <v>4</v>
      </c>
      <c r="BV1" t="s">
        <v>81</v>
      </c>
      <c r="BW1" t="s">
        <v>118</v>
      </c>
      <c r="BX1" t="s">
        <v>119</v>
      </c>
      <c r="BY1" t="s">
        <v>120</v>
      </c>
      <c r="BZ1" t="s">
        <v>121</v>
      </c>
      <c r="CA1" t="s">
        <v>122</v>
      </c>
      <c r="CB1" t="s">
        <v>5</v>
      </c>
      <c r="CC1" t="s">
        <v>6</v>
      </c>
      <c r="CD1" t="s">
        <v>71</v>
      </c>
      <c r="CE1" t="s">
        <v>123</v>
      </c>
      <c r="CF1" t="s">
        <v>124</v>
      </c>
      <c r="CG1" t="s">
        <v>125</v>
      </c>
      <c r="CH1" t="s">
        <v>7</v>
      </c>
      <c r="CI1" t="s">
        <v>8</v>
      </c>
      <c r="CJ1" t="s">
        <v>80</v>
      </c>
      <c r="CK1" t="s">
        <v>126</v>
      </c>
      <c r="CL1" t="s">
        <v>127</v>
      </c>
      <c r="CM1" t="s">
        <v>128</v>
      </c>
      <c r="CN1" t="s">
        <v>9</v>
      </c>
      <c r="CO1" t="s">
        <v>10</v>
      </c>
      <c r="CP1" t="s">
        <v>34</v>
      </c>
      <c r="CQ1" t="s">
        <v>129</v>
      </c>
      <c r="CR1" t="s">
        <v>130</v>
      </c>
      <c r="CS1" t="s">
        <v>131</v>
      </c>
      <c r="CT1" t="s">
        <v>11</v>
      </c>
      <c r="CU1" t="s">
        <v>12</v>
      </c>
      <c r="CV1" t="s">
        <v>13</v>
      </c>
      <c r="CW1" t="s">
        <v>132</v>
      </c>
      <c r="CX1" t="s">
        <v>133</v>
      </c>
      <c r="CY1" t="s">
        <v>134</v>
      </c>
      <c r="CZ1" t="s">
        <v>14</v>
      </c>
      <c r="DA1" t="s">
        <v>15</v>
      </c>
      <c r="DB1" t="s">
        <v>16</v>
      </c>
      <c r="DC1" t="s">
        <v>135</v>
      </c>
      <c r="DD1" t="s">
        <v>136</v>
      </c>
      <c r="DE1" t="s">
        <v>137</v>
      </c>
      <c r="DF1" t="s">
        <v>17</v>
      </c>
      <c r="DG1" t="s">
        <v>18</v>
      </c>
      <c r="DH1" t="s">
        <v>19</v>
      </c>
      <c r="DI1" t="s">
        <v>79</v>
      </c>
      <c r="DJ1" t="s">
        <v>138</v>
      </c>
      <c r="DK1" t="s">
        <v>139</v>
      </c>
      <c r="DL1" t="s">
        <v>140</v>
      </c>
      <c r="DM1" t="s">
        <v>141</v>
      </c>
      <c r="DN1" t="s">
        <v>20</v>
      </c>
      <c r="DO1" t="s">
        <v>21</v>
      </c>
      <c r="DP1" t="s">
        <v>78</v>
      </c>
      <c r="DQ1" t="s">
        <v>142</v>
      </c>
      <c r="DR1" t="s">
        <v>143</v>
      </c>
      <c r="DS1" t="s">
        <v>144</v>
      </c>
      <c r="DT1" t="s">
        <v>22</v>
      </c>
      <c r="DU1" t="s">
        <v>23</v>
      </c>
      <c r="DV1" t="s">
        <v>77</v>
      </c>
      <c r="DW1" t="s">
        <v>145</v>
      </c>
      <c r="DX1" t="s">
        <v>146</v>
      </c>
      <c r="DY1" t="s">
        <v>147</v>
      </c>
      <c r="DZ1" t="s">
        <v>24</v>
      </c>
      <c r="EA1" t="s">
        <v>25</v>
      </c>
      <c r="EB1" t="s">
        <v>76</v>
      </c>
      <c r="EC1" t="s">
        <v>75</v>
      </c>
      <c r="ED1" t="s">
        <v>148</v>
      </c>
      <c r="EE1" t="s">
        <v>149</v>
      </c>
      <c r="EF1" t="s">
        <v>150</v>
      </c>
      <c r="EG1" t="s">
        <v>151</v>
      </c>
      <c r="EH1" t="s">
        <v>26</v>
      </c>
      <c r="EI1" t="s">
        <v>27</v>
      </c>
      <c r="EJ1" t="s">
        <v>74</v>
      </c>
      <c r="EK1" t="s">
        <v>152</v>
      </c>
      <c r="EL1" t="s">
        <v>153</v>
      </c>
      <c r="EM1" t="s">
        <v>154</v>
      </c>
      <c r="EN1" t="s">
        <v>28</v>
      </c>
      <c r="EO1" t="s">
        <v>29</v>
      </c>
      <c r="EP1" t="s">
        <v>73</v>
      </c>
      <c r="EQ1" t="s">
        <v>155</v>
      </c>
      <c r="ER1" t="s">
        <v>156</v>
      </c>
      <c r="ES1" t="s">
        <v>157</v>
      </c>
      <c r="ET1" t="s">
        <v>30</v>
      </c>
      <c r="EU1" t="s">
        <v>31</v>
      </c>
      <c r="EV1" t="s">
        <v>72</v>
      </c>
      <c r="EW1" t="s">
        <v>158</v>
      </c>
      <c r="EX1" t="s">
        <v>159</v>
      </c>
      <c r="EY1" t="s">
        <v>160</v>
      </c>
      <c r="EZ1" t="s">
        <v>32</v>
      </c>
      <c r="FA1" t="s">
        <v>33</v>
      </c>
      <c r="FB1" t="s">
        <v>161</v>
      </c>
      <c r="FC1" t="s">
        <v>162</v>
      </c>
      <c r="FD1" t="s">
        <v>35</v>
      </c>
      <c r="FE1" t="s">
        <v>36</v>
      </c>
      <c r="FF1" t="s">
        <v>45</v>
      </c>
      <c r="FG1" t="s">
        <v>163</v>
      </c>
      <c r="FH1" t="s">
        <v>164</v>
      </c>
      <c r="FI1" t="s">
        <v>165</v>
      </c>
    </row>
    <row r="2" spans="1:164" ht="12.75">
      <c r="A2">
        <v>1</v>
      </c>
      <c r="B2">
        <v>272</v>
      </c>
      <c r="C2">
        <v>423</v>
      </c>
      <c r="D2">
        <v>68</v>
      </c>
      <c r="E2">
        <f>IF(B2&gt;C2,1,0)</f>
        <v>0</v>
      </c>
      <c r="F2">
        <f>IF(C2&gt;B2,1,0)</f>
        <v>1</v>
      </c>
      <c r="H2">
        <v>485</v>
      </c>
      <c r="I2">
        <v>492</v>
      </c>
      <c r="K2">
        <f>IF(H2&gt;I2,1,0)</f>
        <v>0</v>
      </c>
      <c r="L2">
        <f>IF(I2&gt;H2,1,0)</f>
        <v>1</v>
      </c>
      <c r="N2">
        <v>331</v>
      </c>
      <c r="O2">
        <v>713</v>
      </c>
      <c r="Q2">
        <v>900</v>
      </c>
      <c r="R2">
        <f>IF(N2&gt;O2,1,0)</f>
        <v>0</v>
      </c>
      <c r="S2">
        <f>IF(O2&gt;N2,1,0)</f>
        <v>1</v>
      </c>
      <c r="W2">
        <v>982</v>
      </c>
      <c r="Y2">
        <v>987</v>
      </c>
      <c r="Z2">
        <f>IF(V2&gt;W2,1,0)</f>
        <v>0</v>
      </c>
      <c r="AA2">
        <v>0</v>
      </c>
      <c r="AC2">
        <v>1</v>
      </c>
      <c r="AD2">
        <v>1278</v>
      </c>
      <c r="AE2">
        <v>1248</v>
      </c>
      <c r="AF2">
        <v>327</v>
      </c>
      <c r="AG2">
        <f aca="true" t="shared" si="0" ref="AG2:AG65">IF(AD2&gt;AE2,1,0)</f>
        <v>1</v>
      </c>
      <c r="AH2">
        <f aca="true" t="shared" si="1" ref="AH2:AH65">IF(AE2&gt;AD2,1,0)</f>
        <v>0</v>
      </c>
      <c r="AJ2">
        <v>1647</v>
      </c>
      <c r="AK2">
        <v>1738</v>
      </c>
      <c r="AL2">
        <v>324</v>
      </c>
      <c r="AM2">
        <f aca="true" t="shared" si="2" ref="AM2:AM65">IF(AJ2&gt;AK2,1,0)</f>
        <v>0</v>
      </c>
      <c r="AN2">
        <f aca="true" t="shared" si="3" ref="AN2:AN65">IF(AK2&gt;AJ2,1,0)</f>
        <v>1</v>
      </c>
      <c r="AP2">
        <v>1365</v>
      </c>
      <c r="AQ2">
        <v>1561</v>
      </c>
      <c r="AR2">
        <v>382</v>
      </c>
      <c r="AS2">
        <f aca="true" t="shared" si="4" ref="AS2:AS65">IF(AP2&gt;AQ2,1,0)</f>
        <v>0</v>
      </c>
      <c r="AT2">
        <f aca="true" t="shared" si="5" ref="AT2:AT65">IF(AQ2&gt;AP2,1,0)</f>
        <v>1</v>
      </c>
      <c r="AV2">
        <v>1480</v>
      </c>
      <c r="AW2">
        <v>2615</v>
      </c>
      <c r="AX2">
        <v>621</v>
      </c>
      <c r="AY2">
        <f aca="true" t="shared" si="6" ref="AY2:AY65">IF(AV2&gt;AW2,1,0)</f>
        <v>0</v>
      </c>
      <c r="AZ2">
        <f aca="true" t="shared" si="7" ref="AZ2:AZ65">IF(AW2&gt;AV2,1,0)</f>
        <v>1</v>
      </c>
      <c r="BB2">
        <v>1456</v>
      </c>
      <c r="BC2">
        <v>1998</v>
      </c>
      <c r="BD2">
        <v>587</v>
      </c>
      <c r="BE2">
        <f aca="true" t="shared" si="8" ref="BE2:BE65">IF(BB2&gt;BC2,1,0)</f>
        <v>0</v>
      </c>
      <c r="BF2">
        <f aca="true" t="shared" si="9" ref="BF2:BF65">IF(BC2&gt;BB2,1,0)</f>
        <v>1</v>
      </c>
      <c r="BH2">
        <v>2273</v>
      </c>
      <c r="BI2">
        <v>2143</v>
      </c>
      <c r="BJ2">
        <v>961</v>
      </c>
      <c r="BM2">
        <f>IF(BH2&gt;BI2,1,0)</f>
        <v>1</v>
      </c>
      <c r="BN2">
        <f>IF(BI2&gt;BH2,1,0)</f>
        <v>0</v>
      </c>
      <c r="BR2" s="1">
        <v>1913</v>
      </c>
      <c r="BS2" s="1">
        <v>2077</v>
      </c>
      <c r="BT2">
        <v>926</v>
      </c>
      <c r="BU2">
        <v>1117</v>
      </c>
      <c r="BW2">
        <f>IF(BR2&gt;BS2,1,0)</f>
        <v>0</v>
      </c>
      <c r="BX2">
        <f>IF(BS2&gt;BR2,1,0)</f>
        <v>1</v>
      </c>
      <c r="CB2">
        <v>2774</v>
      </c>
      <c r="CC2">
        <v>2804</v>
      </c>
      <c r="CD2">
        <v>715</v>
      </c>
      <c r="CE2">
        <f aca="true" t="shared" si="10" ref="CE2:CE65">IF(CB2&gt;CC2,1,0)</f>
        <v>0</v>
      </c>
      <c r="CF2">
        <f aca="true" t="shared" si="11" ref="CF2:CF65">IF(CC2&gt;CB2,1,0)</f>
        <v>1</v>
      </c>
      <c r="CH2">
        <v>2033</v>
      </c>
      <c r="CI2">
        <v>1865</v>
      </c>
      <c r="CK2">
        <f aca="true" t="shared" si="12" ref="CK2:CK65">IF(CH2&gt;CI2,1,0)</f>
        <v>1</v>
      </c>
      <c r="CL2">
        <f aca="true" t="shared" si="13" ref="CL2:CL65">IF(CI2&gt;CH2,1,0)</f>
        <v>0</v>
      </c>
      <c r="CN2">
        <v>1838</v>
      </c>
      <c r="CO2">
        <v>2689</v>
      </c>
      <c r="CP2">
        <v>911</v>
      </c>
      <c r="CQ2">
        <f aca="true" t="shared" si="14" ref="CQ2:CQ65">IF(CN2&gt;CO2,1,0)</f>
        <v>0</v>
      </c>
      <c r="CR2">
        <f aca="true" t="shared" si="15" ref="CR2:CR65">IF(CO2&gt;CN2,1,0)</f>
        <v>1</v>
      </c>
      <c r="CT2">
        <v>1891</v>
      </c>
      <c r="CU2">
        <v>2341</v>
      </c>
      <c r="CV2">
        <v>544</v>
      </c>
      <c r="CW2">
        <f aca="true" t="shared" si="16" ref="CW2:CW65">IF(CT2&gt;CU2,1,0)</f>
        <v>0</v>
      </c>
      <c r="CX2">
        <f aca="true" t="shared" si="17" ref="CX2:CX65">IF(CU2&gt;CT2,1,0)</f>
        <v>1</v>
      </c>
      <c r="CZ2">
        <v>1494</v>
      </c>
      <c r="DA2">
        <v>3283</v>
      </c>
      <c r="DB2">
        <v>623</v>
      </c>
      <c r="DC2">
        <f aca="true" t="shared" si="18" ref="DC2:DC65">IF(CZ2&gt;DA2,1,0)</f>
        <v>0</v>
      </c>
      <c r="DD2">
        <f aca="true" t="shared" si="19" ref="DD2:DD65">IF(DA2&gt;CZ2,1,0)</f>
        <v>1</v>
      </c>
      <c r="DG2">
        <v>3662</v>
      </c>
      <c r="DJ2">
        <f>IF(DF2&gt;DG2,1,0)</f>
        <v>0</v>
      </c>
      <c r="DK2">
        <f>IF(DG2&gt;DF2,1,0)</f>
        <v>1</v>
      </c>
      <c r="DN2">
        <v>2523</v>
      </c>
      <c r="DO2">
        <v>3587</v>
      </c>
      <c r="DQ2">
        <f aca="true" t="shared" si="20" ref="DQ2:DQ65">IF(DN2&gt;DO2,1,0)</f>
        <v>0</v>
      </c>
      <c r="DR2">
        <f aca="true" t="shared" si="21" ref="DR2:DR65">IF(DO2&gt;DN2,1,0)</f>
        <v>1</v>
      </c>
      <c r="DT2">
        <v>2187</v>
      </c>
      <c r="DU2">
        <v>2786</v>
      </c>
      <c r="DW2">
        <f aca="true" t="shared" si="22" ref="DW2:DW65">IF(DT2&gt;DU2,1,0)</f>
        <v>0</v>
      </c>
      <c r="DX2">
        <f aca="true" t="shared" si="23" ref="DX2:DX65">IF(DU2&gt;DT2,1,0)</f>
        <v>1</v>
      </c>
      <c r="DZ2">
        <v>4945</v>
      </c>
      <c r="EA2">
        <v>3875</v>
      </c>
      <c r="EB2">
        <v>662</v>
      </c>
      <c r="ED2">
        <f>IF(DZ2&gt;EA2,1,0)</f>
        <v>1</v>
      </c>
      <c r="EE2">
        <f>IF(EA2&gt;DZ2,1,0)</f>
        <v>0</v>
      </c>
      <c r="EH2">
        <v>4389</v>
      </c>
      <c r="EI2">
        <v>3869</v>
      </c>
      <c r="EK2">
        <f aca="true" t="shared" si="24" ref="EK2:EK65">IF(EH2&gt;EI2,1,0)</f>
        <v>1</v>
      </c>
      <c r="EL2">
        <f aca="true" t="shared" si="25" ref="EL2:EL65">IF(EI2&gt;EH2,1,0)</f>
        <v>0</v>
      </c>
      <c r="EN2">
        <v>6375</v>
      </c>
      <c r="EQ2">
        <f aca="true" t="shared" si="26" ref="EQ2:EQ65">IF(EN2&gt;EO2,1,0)</f>
        <v>1</v>
      </c>
      <c r="ER2">
        <f aca="true" t="shared" si="27" ref="ER2:ER65">IF(EO2&gt;EN2,1,0)</f>
        <v>0</v>
      </c>
      <c r="ET2">
        <v>5495</v>
      </c>
      <c r="EU2">
        <v>5480</v>
      </c>
      <c r="EW2">
        <f aca="true" t="shared" si="28" ref="EW2:EW65">IF(ET2&gt;EU2,1,0)</f>
        <v>1</v>
      </c>
      <c r="EX2">
        <f aca="true" t="shared" si="29" ref="EX2:EX65">IF(EU2&gt;ET2,1,0)</f>
        <v>0</v>
      </c>
      <c r="EZ2">
        <v>6162</v>
      </c>
      <c r="FA2">
        <v>6724</v>
      </c>
      <c r="FB2">
        <f>IF(EZ2&gt;FA2,1,0)</f>
        <v>0</v>
      </c>
      <c r="FC2">
        <f>IF(FA2&gt;EZ2,1,0)</f>
        <v>1</v>
      </c>
      <c r="FD2">
        <v>1818</v>
      </c>
      <c r="FE2">
        <v>4457</v>
      </c>
      <c r="FG2">
        <f aca="true" t="shared" si="30" ref="FG2:FG65">IF(FD2&gt;FE2,1,0)</f>
        <v>0</v>
      </c>
      <c r="FH2">
        <f aca="true" t="shared" si="31" ref="FH2:FH65">IF(FE2&gt;FD2,1,0)</f>
        <v>1</v>
      </c>
    </row>
    <row r="3" spans="1:164" ht="12.75">
      <c r="A3">
        <v>1</v>
      </c>
      <c r="E3">
        <f aca="true" t="shared" si="32" ref="E3:E66">IF(B3&gt;C3,1,0)</f>
        <v>0</v>
      </c>
      <c r="F3">
        <f aca="true" t="shared" si="33" ref="F3:F66">IF(C3&gt;B3,1,0)</f>
        <v>0</v>
      </c>
      <c r="K3">
        <f aca="true" t="shared" si="34" ref="K3:K66">IF(H3&gt;I3,1,0)</f>
        <v>0</v>
      </c>
      <c r="L3">
        <f aca="true" t="shared" si="35" ref="L3:L66">IF(I3&gt;H3,1,0)</f>
        <v>0</v>
      </c>
      <c r="R3">
        <f aca="true" t="shared" si="36" ref="R3:R66">IF(N3&gt;O3,1,0)</f>
        <v>0</v>
      </c>
      <c r="S3">
        <f aca="true" t="shared" si="37" ref="S3:S66">IF(O3&gt;N3,1,0)</f>
        <v>0</v>
      </c>
      <c r="Z3">
        <f aca="true" t="shared" si="38" ref="Z3:Z66">IF(V3&gt;W3,1,0)</f>
        <v>0</v>
      </c>
      <c r="AA3">
        <f aca="true" t="shared" si="39" ref="AA3:AA66">IF(W3&gt;V3,1,0)</f>
        <v>0</v>
      </c>
      <c r="AD3">
        <v>1267</v>
      </c>
      <c r="AE3">
        <v>1227</v>
      </c>
      <c r="AF3">
        <v>313</v>
      </c>
      <c r="AG3">
        <f t="shared" si="0"/>
        <v>1</v>
      </c>
      <c r="AH3">
        <f t="shared" si="1"/>
        <v>0</v>
      </c>
      <c r="AJ3">
        <v>1595</v>
      </c>
      <c r="AK3">
        <v>1639</v>
      </c>
      <c r="AL3">
        <v>324</v>
      </c>
      <c r="AM3">
        <f t="shared" si="2"/>
        <v>0</v>
      </c>
      <c r="AN3">
        <f t="shared" si="3"/>
        <v>1</v>
      </c>
      <c r="AP3">
        <v>1302</v>
      </c>
      <c r="AQ3">
        <v>1595</v>
      </c>
      <c r="AR3">
        <v>378</v>
      </c>
      <c r="AS3">
        <f t="shared" si="4"/>
        <v>0</v>
      </c>
      <c r="AT3">
        <f t="shared" si="5"/>
        <v>1</v>
      </c>
      <c r="AV3">
        <v>1727</v>
      </c>
      <c r="AW3">
        <v>2355</v>
      </c>
      <c r="AX3">
        <v>594</v>
      </c>
      <c r="AY3">
        <f t="shared" si="6"/>
        <v>0</v>
      </c>
      <c r="AZ3">
        <f t="shared" si="7"/>
        <v>1</v>
      </c>
      <c r="BB3">
        <v>1500</v>
      </c>
      <c r="BC3">
        <v>1884</v>
      </c>
      <c r="BE3">
        <f t="shared" si="8"/>
        <v>0</v>
      </c>
      <c r="BF3">
        <f t="shared" si="9"/>
        <v>1</v>
      </c>
      <c r="BH3">
        <v>2825</v>
      </c>
      <c r="BI3">
        <v>1558</v>
      </c>
      <c r="BJ3">
        <v>959</v>
      </c>
      <c r="BM3">
        <f aca="true" t="shared" si="40" ref="BM3:BM66">IF(BH3&gt;BI3,1,0)</f>
        <v>1</v>
      </c>
      <c r="BN3">
        <f aca="true" t="shared" si="41" ref="BN3:BN66">IF(BI3&gt;BH3,1,0)</f>
        <v>0</v>
      </c>
      <c r="BR3" s="1">
        <v>1975</v>
      </c>
      <c r="BS3" s="1">
        <v>1962</v>
      </c>
      <c r="BU3">
        <v>1187</v>
      </c>
      <c r="BW3">
        <f aca="true" t="shared" si="42" ref="BW3:BW66">IF(BR3&gt;BS3,1,0)</f>
        <v>1</v>
      </c>
      <c r="BX3">
        <f aca="true" t="shared" si="43" ref="BX3:BX66">IF(BS3&gt;BR3,1,0)</f>
        <v>0</v>
      </c>
      <c r="CB3">
        <v>2816</v>
      </c>
      <c r="CC3">
        <v>2742</v>
      </c>
      <c r="CD3">
        <v>704</v>
      </c>
      <c r="CE3">
        <f t="shared" si="10"/>
        <v>1</v>
      </c>
      <c r="CF3">
        <f t="shared" si="11"/>
        <v>0</v>
      </c>
      <c r="CH3">
        <v>1878</v>
      </c>
      <c r="CI3">
        <v>1683</v>
      </c>
      <c r="CK3">
        <f t="shared" si="12"/>
        <v>1</v>
      </c>
      <c r="CL3">
        <f t="shared" si="13"/>
        <v>0</v>
      </c>
      <c r="CN3">
        <v>1924</v>
      </c>
      <c r="CO3">
        <v>2644</v>
      </c>
      <c r="CP3">
        <v>898</v>
      </c>
      <c r="CQ3">
        <f t="shared" si="14"/>
        <v>0</v>
      </c>
      <c r="CR3">
        <f t="shared" si="15"/>
        <v>1</v>
      </c>
      <c r="CT3">
        <v>1826</v>
      </c>
      <c r="CU3">
        <v>2014</v>
      </c>
      <c r="CV3">
        <v>582</v>
      </c>
      <c r="CW3">
        <f t="shared" si="16"/>
        <v>0</v>
      </c>
      <c r="CX3">
        <f t="shared" si="17"/>
        <v>1</v>
      </c>
      <c r="DA3">
        <v>3526</v>
      </c>
      <c r="DB3">
        <v>545</v>
      </c>
      <c r="DC3">
        <f t="shared" si="18"/>
        <v>0</v>
      </c>
      <c r="DD3">
        <f t="shared" si="19"/>
        <v>1</v>
      </c>
      <c r="DG3">
        <v>3423</v>
      </c>
      <c r="DJ3">
        <f aca="true" t="shared" si="44" ref="DJ3:DJ66">IF(DF3&gt;DG3,1,0)</f>
        <v>0</v>
      </c>
      <c r="DK3">
        <f aca="true" t="shared" si="45" ref="DK3:DK66">IF(DG3&gt;DF3,1,0)</f>
        <v>1</v>
      </c>
      <c r="DO3">
        <v>3617</v>
      </c>
      <c r="DQ3">
        <f t="shared" si="20"/>
        <v>0</v>
      </c>
      <c r="DR3">
        <f t="shared" si="21"/>
        <v>1</v>
      </c>
      <c r="DU3">
        <v>3294</v>
      </c>
      <c r="DW3">
        <f t="shared" si="22"/>
        <v>0</v>
      </c>
      <c r="DX3">
        <f t="shared" si="23"/>
        <v>1</v>
      </c>
      <c r="DZ3">
        <v>5110</v>
      </c>
      <c r="EA3">
        <v>3930</v>
      </c>
      <c r="EB3">
        <v>620</v>
      </c>
      <c r="ED3">
        <f aca="true" t="shared" si="46" ref="ED3:ED66">IF(DZ3&gt;EA3,1,0)</f>
        <v>1</v>
      </c>
      <c r="EE3">
        <f aca="true" t="shared" si="47" ref="EE3:EE66">IF(EA3&gt;DZ3,1,0)</f>
        <v>0</v>
      </c>
      <c r="EH3">
        <v>4330</v>
      </c>
      <c r="EI3">
        <v>3116</v>
      </c>
      <c r="EK3">
        <f t="shared" si="24"/>
        <v>1</v>
      </c>
      <c r="EL3">
        <f t="shared" si="25"/>
        <v>0</v>
      </c>
      <c r="EO3">
        <v>4421</v>
      </c>
      <c r="EQ3">
        <f t="shared" si="26"/>
        <v>0</v>
      </c>
      <c r="ER3">
        <f t="shared" si="27"/>
        <v>1</v>
      </c>
      <c r="ET3">
        <v>4925</v>
      </c>
      <c r="EU3">
        <v>2736</v>
      </c>
      <c r="EW3">
        <f t="shared" si="28"/>
        <v>1</v>
      </c>
      <c r="EX3">
        <f t="shared" si="29"/>
        <v>0</v>
      </c>
      <c r="EZ3">
        <v>5884</v>
      </c>
      <c r="FA3">
        <v>5416</v>
      </c>
      <c r="FB3">
        <f aca="true" t="shared" si="48" ref="FB3:FB66">IF(EZ3&gt;FA3,1,0)</f>
        <v>1</v>
      </c>
      <c r="FC3">
        <f aca="true" t="shared" si="49" ref="FC3:FC66">IF(FA3&gt;EZ3,1,0)</f>
        <v>0</v>
      </c>
      <c r="FD3">
        <v>2764</v>
      </c>
      <c r="FE3">
        <v>3881</v>
      </c>
      <c r="FG3">
        <f t="shared" si="30"/>
        <v>0</v>
      </c>
      <c r="FH3">
        <f t="shared" si="31"/>
        <v>1</v>
      </c>
    </row>
    <row r="4" spans="1:164" ht="12.75">
      <c r="A4">
        <v>2</v>
      </c>
      <c r="B4">
        <v>2531</v>
      </c>
      <c r="C4">
        <v>3241</v>
      </c>
      <c r="E4">
        <f t="shared" si="32"/>
        <v>0</v>
      </c>
      <c r="F4">
        <f t="shared" si="33"/>
        <v>1</v>
      </c>
      <c r="H4">
        <v>246</v>
      </c>
      <c r="I4">
        <v>216</v>
      </c>
      <c r="J4">
        <v>14</v>
      </c>
      <c r="K4">
        <f t="shared" si="34"/>
        <v>1</v>
      </c>
      <c r="L4">
        <f t="shared" si="35"/>
        <v>0</v>
      </c>
      <c r="N4">
        <v>331</v>
      </c>
      <c r="O4">
        <v>713</v>
      </c>
      <c r="R4">
        <f t="shared" si="36"/>
        <v>0</v>
      </c>
      <c r="S4">
        <f t="shared" si="37"/>
        <v>1</v>
      </c>
      <c r="V4">
        <v>383</v>
      </c>
      <c r="W4">
        <v>376</v>
      </c>
      <c r="Z4">
        <f t="shared" si="38"/>
        <v>1</v>
      </c>
      <c r="AA4">
        <f t="shared" si="39"/>
        <v>0</v>
      </c>
      <c r="AD4">
        <v>918</v>
      </c>
      <c r="AE4">
        <v>880</v>
      </c>
      <c r="AF4">
        <v>157</v>
      </c>
      <c r="AG4">
        <f t="shared" si="0"/>
        <v>1</v>
      </c>
      <c r="AH4">
        <f t="shared" si="1"/>
        <v>0</v>
      </c>
      <c r="AJ4">
        <v>1351</v>
      </c>
      <c r="AK4">
        <v>1602</v>
      </c>
      <c r="AL4">
        <v>269</v>
      </c>
      <c r="AM4">
        <f t="shared" si="2"/>
        <v>0</v>
      </c>
      <c r="AN4">
        <f t="shared" si="3"/>
        <v>1</v>
      </c>
      <c r="AP4">
        <v>950</v>
      </c>
      <c r="AQ4">
        <v>1495</v>
      </c>
      <c r="AR4">
        <v>351</v>
      </c>
      <c r="AS4">
        <f t="shared" si="4"/>
        <v>0</v>
      </c>
      <c r="AT4">
        <f t="shared" si="5"/>
        <v>1</v>
      </c>
      <c r="AV4">
        <v>1951</v>
      </c>
      <c r="AW4">
        <v>3433</v>
      </c>
      <c r="AX4">
        <v>252</v>
      </c>
      <c r="AY4">
        <f t="shared" si="6"/>
        <v>0</v>
      </c>
      <c r="AZ4">
        <f t="shared" si="7"/>
        <v>1</v>
      </c>
      <c r="BB4">
        <v>1029</v>
      </c>
      <c r="BC4">
        <v>2523</v>
      </c>
      <c r="BD4">
        <v>314</v>
      </c>
      <c r="BE4">
        <f t="shared" si="8"/>
        <v>0</v>
      </c>
      <c r="BF4">
        <f t="shared" si="9"/>
        <v>1</v>
      </c>
      <c r="BH4">
        <v>2448</v>
      </c>
      <c r="BI4">
        <v>3382</v>
      </c>
      <c r="BJ4">
        <v>764</v>
      </c>
      <c r="BK4">
        <v>3088</v>
      </c>
      <c r="BM4">
        <f t="shared" si="40"/>
        <v>0</v>
      </c>
      <c r="BN4">
        <f t="shared" si="41"/>
        <v>1</v>
      </c>
      <c r="BR4">
        <v>4593</v>
      </c>
      <c r="BS4">
        <v>3317</v>
      </c>
      <c r="BT4">
        <v>749</v>
      </c>
      <c r="BU4">
        <v>2350</v>
      </c>
      <c r="BW4">
        <f t="shared" si="42"/>
        <v>1</v>
      </c>
      <c r="BX4">
        <f t="shared" si="43"/>
        <v>0</v>
      </c>
      <c r="CB4">
        <v>5837</v>
      </c>
      <c r="CC4">
        <v>6445</v>
      </c>
      <c r="CE4">
        <f t="shared" si="10"/>
        <v>0</v>
      </c>
      <c r="CF4">
        <f t="shared" si="11"/>
        <v>1</v>
      </c>
      <c r="CH4">
        <v>2713</v>
      </c>
      <c r="CI4">
        <v>4579</v>
      </c>
      <c r="CK4">
        <f t="shared" si="12"/>
        <v>0</v>
      </c>
      <c r="CL4">
        <f t="shared" si="13"/>
        <v>1</v>
      </c>
      <c r="CN4">
        <v>3738</v>
      </c>
      <c r="CO4">
        <v>7752</v>
      </c>
      <c r="CP4">
        <v>1144</v>
      </c>
      <c r="CQ4">
        <f t="shared" si="14"/>
        <v>0</v>
      </c>
      <c r="CR4">
        <f t="shared" si="15"/>
        <v>1</v>
      </c>
      <c r="CT4">
        <v>4186</v>
      </c>
      <c r="CU4">
        <v>5357</v>
      </c>
      <c r="CW4">
        <f t="shared" si="16"/>
        <v>0</v>
      </c>
      <c r="CX4">
        <f t="shared" si="17"/>
        <v>1</v>
      </c>
      <c r="CZ4">
        <v>5208</v>
      </c>
      <c r="DA4">
        <v>7955</v>
      </c>
      <c r="DC4">
        <f t="shared" si="18"/>
        <v>0</v>
      </c>
      <c r="DD4">
        <f t="shared" si="19"/>
        <v>1</v>
      </c>
      <c r="DF4">
        <v>2579</v>
      </c>
      <c r="DG4">
        <v>6588</v>
      </c>
      <c r="DJ4">
        <f t="shared" si="44"/>
        <v>0</v>
      </c>
      <c r="DK4">
        <f t="shared" si="45"/>
        <v>1</v>
      </c>
      <c r="DN4">
        <v>6185</v>
      </c>
      <c r="DO4">
        <v>9843</v>
      </c>
      <c r="DQ4">
        <f t="shared" si="20"/>
        <v>0</v>
      </c>
      <c r="DR4">
        <f t="shared" si="21"/>
        <v>1</v>
      </c>
      <c r="DT4">
        <v>2821</v>
      </c>
      <c r="DU4">
        <v>6762</v>
      </c>
      <c r="DW4">
        <f t="shared" si="22"/>
        <v>0</v>
      </c>
      <c r="DX4">
        <f t="shared" si="23"/>
        <v>1</v>
      </c>
      <c r="DZ4">
        <v>5168</v>
      </c>
      <c r="EA4">
        <v>3528</v>
      </c>
      <c r="ED4">
        <f t="shared" si="46"/>
        <v>1</v>
      </c>
      <c r="EE4">
        <f t="shared" si="47"/>
        <v>0</v>
      </c>
      <c r="EH4">
        <v>4099</v>
      </c>
      <c r="EI4">
        <v>3338</v>
      </c>
      <c r="EK4">
        <f t="shared" si="24"/>
        <v>1</v>
      </c>
      <c r="EL4">
        <f t="shared" si="25"/>
        <v>0</v>
      </c>
      <c r="EN4">
        <v>5264</v>
      </c>
      <c r="EO4">
        <v>2727</v>
      </c>
      <c r="EQ4">
        <f t="shared" si="26"/>
        <v>1</v>
      </c>
      <c r="ER4">
        <f t="shared" si="27"/>
        <v>0</v>
      </c>
      <c r="ET4">
        <v>3961</v>
      </c>
      <c r="EU4">
        <v>4047</v>
      </c>
      <c r="EW4">
        <f t="shared" si="28"/>
        <v>0</v>
      </c>
      <c r="EX4">
        <f t="shared" si="29"/>
        <v>1</v>
      </c>
      <c r="EZ4">
        <v>5762</v>
      </c>
      <c r="FA4">
        <v>4034</v>
      </c>
      <c r="FB4">
        <f t="shared" si="48"/>
        <v>1</v>
      </c>
      <c r="FC4">
        <f t="shared" si="49"/>
        <v>0</v>
      </c>
      <c r="FD4">
        <v>2468</v>
      </c>
      <c r="FE4">
        <v>2922</v>
      </c>
      <c r="FG4">
        <f t="shared" si="30"/>
        <v>0</v>
      </c>
      <c r="FH4">
        <f t="shared" si="31"/>
        <v>1</v>
      </c>
    </row>
    <row r="5" spans="1:164" ht="12.75">
      <c r="A5">
        <v>2</v>
      </c>
      <c r="B5">
        <v>2330</v>
      </c>
      <c r="C5">
        <v>3205</v>
      </c>
      <c r="E5">
        <f t="shared" si="32"/>
        <v>0</v>
      </c>
      <c r="F5">
        <f t="shared" si="33"/>
        <v>1</v>
      </c>
      <c r="K5">
        <f t="shared" si="34"/>
        <v>0</v>
      </c>
      <c r="L5">
        <f t="shared" si="35"/>
        <v>0</v>
      </c>
      <c r="R5">
        <f t="shared" si="36"/>
        <v>0</v>
      </c>
      <c r="S5">
        <f t="shared" si="37"/>
        <v>0</v>
      </c>
      <c r="Z5">
        <f t="shared" si="38"/>
        <v>0</v>
      </c>
      <c r="AA5">
        <f t="shared" si="39"/>
        <v>0</v>
      </c>
      <c r="AD5">
        <v>1003</v>
      </c>
      <c r="AE5">
        <v>810</v>
      </c>
      <c r="AF5">
        <v>156</v>
      </c>
      <c r="AG5">
        <f t="shared" si="0"/>
        <v>1</v>
      </c>
      <c r="AH5">
        <f t="shared" si="1"/>
        <v>0</v>
      </c>
      <c r="AJ5">
        <v>1129</v>
      </c>
      <c r="AK5">
        <v>1565</v>
      </c>
      <c r="AL5">
        <v>203</v>
      </c>
      <c r="AM5">
        <f t="shared" si="2"/>
        <v>0</v>
      </c>
      <c r="AN5">
        <f t="shared" si="3"/>
        <v>1</v>
      </c>
      <c r="AP5">
        <v>981</v>
      </c>
      <c r="AQ5">
        <v>1494</v>
      </c>
      <c r="AR5">
        <v>193</v>
      </c>
      <c r="AS5">
        <f t="shared" si="4"/>
        <v>0</v>
      </c>
      <c r="AT5">
        <f t="shared" si="5"/>
        <v>1</v>
      </c>
      <c r="AV5">
        <v>1627</v>
      </c>
      <c r="AW5">
        <v>3198</v>
      </c>
      <c r="AX5">
        <v>187</v>
      </c>
      <c r="AY5">
        <f t="shared" si="6"/>
        <v>0</v>
      </c>
      <c r="AZ5">
        <f t="shared" si="7"/>
        <v>1</v>
      </c>
      <c r="BB5">
        <v>1227</v>
      </c>
      <c r="BC5">
        <v>2542</v>
      </c>
      <c r="BE5">
        <f t="shared" si="8"/>
        <v>0</v>
      </c>
      <c r="BF5">
        <f t="shared" si="9"/>
        <v>1</v>
      </c>
      <c r="BH5">
        <v>2359</v>
      </c>
      <c r="BI5">
        <v>2762</v>
      </c>
      <c r="BJ5">
        <v>744</v>
      </c>
      <c r="BK5">
        <v>3250</v>
      </c>
      <c r="BM5">
        <f t="shared" si="40"/>
        <v>0</v>
      </c>
      <c r="BN5">
        <v>0</v>
      </c>
      <c r="BP5">
        <v>1</v>
      </c>
      <c r="BR5">
        <v>3419</v>
      </c>
      <c r="BS5">
        <v>3435</v>
      </c>
      <c r="BT5">
        <v>655</v>
      </c>
      <c r="BU5">
        <v>2244</v>
      </c>
      <c r="BW5">
        <f t="shared" si="42"/>
        <v>0</v>
      </c>
      <c r="BX5">
        <f t="shared" si="43"/>
        <v>1</v>
      </c>
      <c r="CB5">
        <v>5846</v>
      </c>
      <c r="CC5">
        <v>6412</v>
      </c>
      <c r="CE5">
        <f t="shared" si="10"/>
        <v>0</v>
      </c>
      <c r="CF5">
        <f t="shared" si="11"/>
        <v>1</v>
      </c>
      <c r="CH5">
        <v>2759</v>
      </c>
      <c r="CI5">
        <v>4562</v>
      </c>
      <c r="CK5">
        <f t="shared" si="12"/>
        <v>0</v>
      </c>
      <c r="CL5">
        <f t="shared" si="13"/>
        <v>1</v>
      </c>
      <c r="CN5">
        <v>4238</v>
      </c>
      <c r="CO5">
        <v>7723</v>
      </c>
      <c r="CQ5">
        <f t="shared" si="14"/>
        <v>0</v>
      </c>
      <c r="CR5">
        <f t="shared" si="15"/>
        <v>1</v>
      </c>
      <c r="CT5">
        <v>4737</v>
      </c>
      <c r="CU5">
        <v>5065</v>
      </c>
      <c r="CW5">
        <f t="shared" si="16"/>
        <v>0</v>
      </c>
      <c r="CX5">
        <f t="shared" si="17"/>
        <v>1</v>
      </c>
      <c r="CZ5">
        <v>5146</v>
      </c>
      <c r="DA5">
        <v>7642</v>
      </c>
      <c r="DC5">
        <f t="shared" si="18"/>
        <v>0</v>
      </c>
      <c r="DD5">
        <f t="shared" si="19"/>
        <v>1</v>
      </c>
      <c r="DG5">
        <v>6842</v>
      </c>
      <c r="DJ5">
        <f t="shared" si="44"/>
        <v>0</v>
      </c>
      <c r="DK5">
        <f t="shared" si="45"/>
        <v>1</v>
      </c>
      <c r="DN5">
        <v>6002</v>
      </c>
      <c r="DO5">
        <v>9742</v>
      </c>
      <c r="DQ5">
        <f t="shared" si="20"/>
        <v>0</v>
      </c>
      <c r="DR5">
        <f t="shared" si="21"/>
        <v>1</v>
      </c>
      <c r="DU5">
        <v>6551</v>
      </c>
      <c r="DW5">
        <f t="shared" si="22"/>
        <v>0</v>
      </c>
      <c r="DX5">
        <f t="shared" si="23"/>
        <v>1</v>
      </c>
      <c r="DZ5">
        <v>5324</v>
      </c>
      <c r="EA5">
        <v>3871</v>
      </c>
      <c r="ED5">
        <f t="shared" si="46"/>
        <v>1</v>
      </c>
      <c r="EE5">
        <f t="shared" si="47"/>
        <v>0</v>
      </c>
      <c r="EH5">
        <v>4447</v>
      </c>
      <c r="EI5">
        <v>2678</v>
      </c>
      <c r="EK5">
        <f t="shared" si="24"/>
        <v>1</v>
      </c>
      <c r="EL5">
        <f t="shared" si="25"/>
        <v>0</v>
      </c>
      <c r="EN5">
        <v>5318</v>
      </c>
      <c r="EO5">
        <v>3152</v>
      </c>
      <c r="EQ5">
        <f t="shared" si="26"/>
        <v>1</v>
      </c>
      <c r="ER5">
        <f t="shared" si="27"/>
        <v>0</v>
      </c>
      <c r="ET5">
        <v>3957</v>
      </c>
      <c r="EU5">
        <v>4230</v>
      </c>
      <c r="EW5">
        <f t="shared" si="28"/>
        <v>0</v>
      </c>
      <c r="EX5">
        <f t="shared" si="29"/>
        <v>1</v>
      </c>
      <c r="EZ5">
        <v>5854</v>
      </c>
      <c r="FA5">
        <v>4424</v>
      </c>
      <c r="FB5">
        <f t="shared" si="48"/>
        <v>1</v>
      </c>
      <c r="FC5">
        <f t="shared" si="49"/>
        <v>0</v>
      </c>
      <c r="FD5">
        <v>3296</v>
      </c>
      <c r="FG5">
        <f t="shared" si="30"/>
        <v>1</v>
      </c>
      <c r="FH5">
        <f t="shared" si="31"/>
        <v>0</v>
      </c>
    </row>
    <row r="6" spans="1:164" ht="12.75">
      <c r="A6">
        <v>2</v>
      </c>
      <c r="B6">
        <v>2131</v>
      </c>
      <c r="C6">
        <v>3074</v>
      </c>
      <c r="E6">
        <f t="shared" si="32"/>
        <v>0</v>
      </c>
      <c r="F6">
        <f t="shared" si="33"/>
        <v>1</v>
      </c>
      <c r="K6">
        <f t="shared" si="34"/>
        <v>0</v>
      </c>
      <c r="L6">
        <f t="shared" si="35"/>
        <v>0</v>
      </c>
      <c r="R6">
        <f t="shared" si="36"/>
        <v>0</v>
      </c>
      <c r="S6">
        <f t="shared" si="37"/>
        <v>0</v>
      </c>
      <c r="Z6">
        <f t="shared" si="38"/>
        <v>0</v>
      </c>
      <c r="AA6">
        <f t="shared" si="39"/>
        <v>0</v>
      </c>
      <c r="AG6">
        <f t="shared" si="0"/>
        <v>0</v>
      </c>
      <c r="AH6">
        <f t="shared" si="1"/>
        <v>0</v>
      </c>
      <c r="AM6">
        <f t="shared" si="2"/>
        <v>0</v>
      </c>
      <c r="AN6">
        <f t="shared" si="3"/>
        <v>0</v>
      </c>
      <c r="AS6">
        <f t="shared" si="4"/>
        <v>0</v>
      </c>
      <c r="AT6">
        <f t="shared" si="5"/>
        <v>0</v>
      </c>
      <c r="AY6">
        <f t="shared" si="6"/>
        <v>0</v>
      </c>
      <c r="AZ6">
        <f t="shared" si="7"/>
        <v>0</v>
      </c>
      <c r="BE6">
        <f t="shared" si="8"/>
        <v>0</v>
      </c>
      <c r="BF6">
        <f t="shared" si="9"/>
        <v>0</v>
      </c>
      <c r="BM6">
        <f t="shared" si="40"/>
        <v>0</v>
      </c>
      <c r="BN6">
        <f t="shared" si="41"/>
        <v>0</v>
      </c>
      <c r="BW6">
        <f t="shared" si="42"/>
        <v>0</v>
      </c>
      <c r="BX6">
        <f t="shared" si="43"/>
        <v>0</v>
      </c>
      <c r="CE6">
        <f t="shared" si="10"/>
        <v>0</v>
      </c>
      <c r="CF6">
        <f t="shared" si="11"/>
        <v>0</v>
      </c>
      <c r="CK6">
        <f t="shared" si="12"/>
        <v>0</v>
      </c>
      <c r="CL6">
        <f t="shared" si="13"/>
        <v>0</v>
      </c>
      <c r="CQ6">
        <f t="shared" si="14"/>
        <v>0</v>
      </c>
      <c r="CR6">
        <f t="shared" si="15"/>
        <v>0</v>
      </c>
      <c r="CW6">
        <f t="shared" si="16"/>
        <v>0</v>
      </c>
      <c r="CX6">
        <f t="shared" si="17"/>
        <v>0</v>
      </c>
      <c r="DC6">
        <f t="shared" si="18"/>
        <v>0</v>
      </c>
      <c r="DD6">
        <f t="shared" si="19"/>
        <v>0</v>
      </c>
      <c r="DJ6">
        <f t="shared" si="44"/>
        <v>0</v>
      </c>
      <c r="DK6">
        <f t="shared" si="45"/>
        <v>0</v>
      </c>
      <c r="DQ6">
        <f t="shared" si="20"/>
        <v>0</v>
      </c>
      <c r="DR6">
        <f t="shared" si="21"/>
        <v>0</v>
      </c>
      <c r="DW6">
        <f t="shared" si="22"/>
        <v>0</v>
      </c>
      <c r="DX6">
        <f t="shared" si="23"/>
        <v>0</v>
      </c>
      <c r="ED6">
        <f t="shared" si="46"/>
        <v>0</v>
      </c>
      <c r="EE6">
        <f t="shared" si="47"/>
        <v>0</v>
      </c>
      <c r="EK6">
        <f t="shared" si="24"/>
        <v>0</v>
      </c>
      <c r="EL6">
        <f t="shared" si="25"/>
        <v>0</v>
      </c>
      <c r="EQ6">
        <f t="shared" si="26"/>
        <v>0</v>
      </c>
      <c r="ER6">
        <f t="shared" si="27"/>
        <v>0</v>
      </c>
      <c r="EW6">
        <f t="shared" si="28"/>
        <v>0</v>
      </c>
      <c r="EX6">
        <f t="shared" si="29"/>
        <v>0</v>
      </c>
      <c r="FB6">
        <f t="shared" si="48"/>
        <v>0</v>
      </c>
      <c r="FC6">
        <f t="shared" si="49"/>
        <v>0</v>
      </c>
      <c r="FG6">
        <f t="shared" si="30"/>
        <v>0</v>
      </c>
      <c r="FH6">
        <f t="shared" si="31"/>
        <v>0</v>
      </c>
    </row>
    <row r="7" spans="1:164" ht="12.75">
      <c r="A7">
        <v>2</v>
      </c>
      <c r="B7">
        <v>2223</v>
      </c>
      <c r="C7">
        <v>3344</v>
      </c>
      <c r="E7">
        <f t="shared" si="32"/>
        <v>0</v>
      </c>
      <c r="F7">
        <f t="shared" si="33"/>
        <v>1</v>
      </c>
      <c r="K7">
        <f t="shared" si="34"/>
        <v>0</v>
      </c>
      <c r="L7">
        <f t="shared" si="35"/>
        <v>0</v>
      </c>
      <c r="R7">
        <f t="shared" si="36"/>
        <v>0</v>
      </c>
      <c r="S7">
        <f t="shared" si="37"/>
        <v>0</v>
      </c>
      <c r="Z7">
        <f t="shared" si="38"/>
        <v>0</v>
      </c>
      <c r="AA7">
        <f t="shared" si="39"/>
        <v>0</v>
      </c>
      <c r="AG7">
        <f t="shared" si="0"/>
        <v>0</v>
      </c>
      <c r="AH7">
        <f t="shared" si="1"/>
        <v>0</v>
      </c>
      <c r="AM7">
        <f t="shared" si="2"/>
        <v>0</v>
      </c>
      <c r="AN7">
        <f t="shared" si="3"/>
        <v>0</v>
      </c>
      <c r="AS7">
        <f t="shared" si="4"/>
        <v>0</v>
      </c>
      <c r="AT7">
        <f t="shared" si="5"/>
        <v>0</v>
      </c>
      <c r="AY7">
        <f t="shared" si="6"/>
        <v>0</v>
      </c>
      <c r="AZ7">
        <f t="shared" si="7"/>
        <v>0</v>
      </c>
      <c r="BE7">
        <f t="shared" si="8"/>
        <v>0</v>
      </c>
      <c r="BF7">
        <f t="shared" si="9"/>
        <v>0</v>
      </c>
      <c r="BM7">
        <f t="shared" si="40"/>
        <v>0</v>
      </c>
      <c r="BN7">
        <f t="shared" si="41"/>
        <v>0</v>
      </c>
      <c r="BW7">
        <f t="shared" si="42"/>
        <v>0</v>
      </c>
      <c r="BX7">
        <f t="shared" si="43"/>
        <v>0</v>
      </c>
      <c r="CE7">
        <f t="shared" si="10"/>
        <v>0</v>
      </c>
      <c r="CF7">
        <f t="shared" si="11"/>
        <v>0</v>
      </c>
      <c r="CK7">
        <f t="shared" si="12"/>
        <v>0</v>
      </c>
      <c r="CL7">
        <f t="shared" si="13"/>
        <v>0</v>
      </c>
      <c r="CQ7">
        <f t="shared" si="14"/>
        <v>0</v>
      </c>
      <c r="CR7">
        <f t="shared" si="15"/>
        <v>0</v>
      </c>
      <c r="CW7">
        <f t="shared" si="16"/>
        <v>0</v>
      </c>
      <c r="CX7">
        <f t="shared" si="17"/>
        <v>0</v>
      </c>
      <c r="DC7">
        <f t="shared" si="18"/>
        <v>0</v>
      </c>
      <c r="DD7">
        <f t="shared" si="19"/>
        <v>0</v>
      </c>
      <c r="DJ7">
        <f t="shared" si="44"/>
        <v>0</v>
      </c>
      <c r="DK7">
        <f t="shared" si="45"/>
        <v>0</v>
      </c>
      <c r="DQ7">
        <f t="shared" si="20"/>
        <v>0</v>
      </c>
      <c r="DR7">
        <f t="shared" si="21"/>
        <v>0</v>
      </c>
      <c r="DW7">
        <f t="shared" si="22"/>
        <v>0</v>
      </c>
      <c r="DX7">
        <f t="shared" si="23"/>
        <v>0</v>
      </c>
      <c r="ED7">
        <f t="shared" si="46"/>
        <v>0</v>
      </c>
      <c r="EE7">
        <f t="shared" si="47"/>
        <v>0</v>
      </c>
      <c r="EK7">
        <f t="shared" si="24"/>
        <v>0</v>
      </c>
      <c r="EL7">
        <f t="shared" si="25"/>
        <v>0</v>
      </c>
      <c r="EQ7">
        <f t="shared" si="26"/>
        <v>0</v>
      </c>
      <c r="ER7">
        <f t="shared" si="27"/>
        <v>0</v>
      </c>
      <c r="EW7">
        <f t="shared" si="28"/>
        <v>0</v>
      </c>
      <c r="EX7">
        <f t="shared" si="29"/>
        <v>0</v>
      </c>
      <c r="FB7">
        <f t="shared" si="48"/>
        <v>0</v>
      </c>
      <c r="FC7">
        <f t="shared" si="49"/>
        <v>0</v>
      </c>
      <c r="FG7">
        <f t="shared" si="30"/>
        <v>0</v>
      </c>
      <c r="FH7">
        <f t="shared" si="31"/>
        <v>0</v>
      </c>
    </row>
    <row r="8" spans="1:164" ht="12.75">
      <c r="A8">
        <v>2</v>
      </c>
      <c r="B8">
        <v>2286</v>
      </c>
      <c r="C8">
        <v>3206</v>
      </c>
      <c r="E8">
        <f t="shared" si="32"/>
        <v>0</v>
      </c>
      <c r="F8">
        <f t="shared" si="33"/>
        <v>1</v>
      </c>
      <c r="K8">
        <f t="shared" si="34"/>
        <v>0</v>
      </c>
      <c r="L8">
        <f t="shared" si="35"/>
        <v>0</v>
      </c>
      <c r="R8">
        <f t="shared" si="36"/>
        <v>0</v>
      </c>
      <c r="S8">
        <f t="shared" si="37"/>
        <v>0</v>
      </c>
      <c r="Z8">
        <f t="shared" si="38"/>
        <v>0</v>
      </c>
      <c r="AA8">
        <f t="shared" si="39"/>
        <v>0</v>
      </c>
      <c r="AG8">
        <f t="shared" si="0"/>
        <v>0</v>
      </c>
      <c r="AH8">
        <f t="shared" si="1"/>
        <v>0</v>
      </c>
      <c r="AM8">
        <f t="shared" si="2"/>
        <v>0</v>
      </c>
      <c r="AN8">
        <f t="shared" si="3"/>
        <v>0</v>
      </c>
      <c r="AS8">
        <f t="shared" si="4"/>
        <v>0</v>
      </c>
      <c r="AT8">
        <f t="shared" si="5"/>
        <v>0</v>
      </c>
      <c r="AY8">
        <f t="shared" si="6"/>
        <v>0</v>
      </c>
      <c r="AZ8">
        <f t="shared" si="7"/>
        <v>0</v>
      </c>
      <c r="BE8">
        <f t="shared" si="8"/>
        <v>0</v>
      </c>
      <c r="BF8">
        <f t="shared" si="9"/>
        <v>0</v>
      </c>
      <c r="BM8">
        <f t="shared" si="40"/>
        <v>0</v>
      </c>
      <c r="BN8">
        <f t="shared" si="41"/>
        <v>0</v>
      </c>
      <c r="BW8">
        <f t="shared" si="42"/>
        <v>0</v>
      </c>
      <c r="BX8">
        <f t="shared" si="43"/>
        <v>0</v>
      </c>
      <c r="CE8">
        <f t="shared" si="10"/>
        <v>0</v>
      </c>
      <c r="CF8">
        <f t="shared" si="11"/>
        <v>0</v>
      </c>
      <c r="CK8">
        <f t="shared" si="12"/>
        <v>0</v>
      </c>
      <c r="CL8">
        <f t="shared" si="13"/>
        <v>0</v>
      </c>
      <c r="CQ8">
        <f t="shared" si="14"/>
        <v>0</v>
      </c>
      <c r="CR8">
        <f t="shared" si="15"/>
        <v>0</v>
      </c>
      <c r="CW8">
        <f t="shared" si="16"/>
        <v>0</v>
      </c>
      <c r="CX8">
        <f t="shared" si="17"/>
        <v>0</v>
      </c>
      <c r="DC8">
        <f t="shared" si="18"/>
        <v>0</v>
      </c>
      <c r="DD8">
        <f t="shared" si="19"/>
        <v>0</v>
      </c>
      <c r="DJ8">
        <f t="shared" si="44"/>
        <v>0</v>
      </c>
      <c r="DK8">
        <f t="shared" si="45"/>
        <v>0</v>
      </c>
      <c r="DQ8">
        <f t="shared" si="20"/>
        <v>0</v>
      </c>
      <c r="DR8">
        <f t="shared" si="21"/>
        <v>0</v>
      </c>
      <c r="DW8">
        <f t="shared" si="22"/>
        <v>0</v>
      </c>
      <c r="DX8">
        <f t="shared" si="23"/>
        <v>0</v>
      </c>
      <c r="ED8">
        <f t="shared" si="46"/>
        <v>0</v>
      </c>
      <c r="EE8">
        <f t="shared" si="47"/>
        <v>0</v>
      </c>
      <c r="EK8">
        <f t="shared" si="24"/>
        <v>0</v>
      </c>
      <c r="EL8">
        <f t="shared" si="25"/>
        <v>0</v>
      </c>
      <c r="EQ8">
        <f t="shared" si="26"/>
        <v>0</v>
      </c>
      <c r="ER8">
        <f t="shared" si="27"/>
        <v>0</v>
      </c>
      <c r="EW8">
        <f t="shared" si="28"/>
        <v>0</v>
      </c>
      <c r="EX8">
        <f t="shared" si="29"/>
        <v>0</v>
      </c>
      <c r="FB8">
        <f t="shared" si="48"/>
        <v>0</v>
      </c>
      <c r="FC8">
        <f t="shared" si="49"/>
        <v>0</v>
      </c>
      <c r="FG8">
        <f t="shared" si="30"/>
        <v>0</v>
      </c>
      <c r="FH8">
        <f t="shared" si="31"/>
        <v>0</v>
      </c>
    </row>
    <row r="9" spans="1:164" ht="12.75">
      <c r="A9">
        <v>2</v>
      </c>
      <c r="B9">
        <v>2304</v>
      </c>
      <c r="C9">
        <v>2910</v>
      </c>
      <c r="E9">
        <f t="shared" si="32"/>
        <v>0</v>
      </c>
      <c r="F9">
        <f t="shared" si="33"/>
        <v>1</v>
      </c>
      <c r="K9">
        <f t="shared" si="34"/>
        <v>0</v>
      </c>
      <c r="L9">
        <f t="shared" si="35"/>
        <v>0</v>
      </c>
      <c r="R9">
        <f t="shared" si="36"/>
        <v>0</v>
      </c>
      <c r="S9">
        <f t="shared" si="37"/>
        <v>0</v>
      </c>
      <c r="Z9">
        <f t="shared" si="38"/>
        <v>0</v>
      </c>
      <c r="AA9">
        <f t="shared" si="39"/>
        <v>0</v>
      </c>
      <c r="AG9">
        <f t="shared" si="0"/>
        <v>0</v>
      </c>
      <c r="AH9">
        <f t="shared" si="1"/>
        <v>0</v>
      </c>
      <c r="AM9">
        <f t="shared" si="2"/>
        <v>0</v>
      </c>
      <c r="AN9">
        <f t="shared" si="3"/>
        <v>0</v>
      </c>
      <c r="AS9">
        <f t="shared" si="4"/>
        <v>0</v>
      </c>
      <c r="AT9">
        <f t="shared" si="5"/>
        <v>0</v>
      </c>
      <c r="AY9">
        <f t="shared" si="6"/>
        <v>0</v>
      </c>
      <c r="AZ9">
        <f t="shared" si="7"/>
        <v>0</v>
      </c>
      <c r="BE9">
        <f t="shared" si="8"/>
        <v>0</v>
      </c>
      <c r="BF9">
        <f t="shared" si="9"/>
        <v>0</v>
      </c>
      <c r="BM9">
        <f t="shared" si="40"/>
        <v>0</v>
      </c>
      <c r="BN9">
        <f t="shared" si="41"/>
        <v>0</v>
      </c>
      <c r="BW9">
        <f t="shared" si="42"/>
        <v>0</v>
      </c>
      <c r="BX9">
        <f t="shared" si="43"/>
        <v>0</v>
      </c>
      <c r="CE9">
        <f t="shared" si="10"/>
        <v>0</v>
      </c>
      <c r="CF9">
        <f t="shared" si="11"/>
        <v>0</v>
      </c>
      <c r="CK9">
        <f t="shared" si="12"/>
        <v>0</v>
      </c>
      <c r="CL9">
        <f t="shared" si="13"/>
        <v>0</v>
      </c>
      <c r="CQ9">
        <f t="shared" si="14"/>
        <v>0</v>
      </c>
      <c r="CR9">
        <f t="shared" si="15"/>
        <v>0</v>
      </c>
      <c r="CW9">
        <f t="shared" si="16"/>
        <v>0</v>
      </c>
      <c r="CX9">
        <f t="shared" si="17"/>
        <v>0</v>
      </c>
      <c r="DC9">
        <f t="shared" si="18"/>
        <v>0</v>
      </c>
      <c r="DD9">
        <f t="shared" si="19"/>
        <v>0</v>
      </c>
      <c r="DJ9">
        <f t="shared" si="44"/>
        <v>0</v>
      </c>
      <c r="DK9">
        <f t="shared" si="45"/>
        <v>0</v>
      </c>
      <c r="DQ9">
        <f t="shared" si="20"/>
        <v>0</v>
      </c>
      <c r="DR9">
        <f t="shared" si="21"/>
        <v>0</v>
      </c>
      <c r="DW9">
        <f t="shared" si="22"/>
        <v>0</v>
      </c>
      <c r="DX9">
        <f t="shared" si="23"/>
        <v>0</v>
      </c>
      <c r="ED9">
        <f t="shared" si="46"/>
        <v>0</v>
      </c>
      <c r="EE9">
        <f t="shared" si="47"/>
        <v>0</v>
      </c>
      <c r="EK9">
        <f t="shared" si="24"/>
        <v>0</v>
      </c>
      <c r="EL9">
        <f t="shared" si="25"/>
        <v>0</v>
      </c>
      <c r="EQ9">
        <f t="shared" si="26"/>
        <v>0</v>
      </c>
      <c r="ER9">
        <f t="shared" si="27"/>
        <v>0</v>
      </c>
      <c r="EW9">
        <f t="shared" si="28"/>
        <v>0</v>
      </c>
      <c r="EX9">
        <f t="shared" si="29"/>
        <v>0</v>
      </c>
      <c r="FB9">
        <f t="shared" si="48"/>
        <v>0</v>
      </c>
      <c r="FC9">
        <f t="shared" si="49"/>
        <v>0</v>
      </c>
      <c r="FG9">
        <f t="shared" si="30"/>
        <v>0</v>
      </c>
      <c r="FH9">
        <f t="shared" si="31"/>
        <v>0</v>
      </c>
    </row>
    <row r="10" spans="1:164" ht="12.75">
      <c r="A10">
        <v>3</v>
      </c>
      <c r="B10">
        <v>1892</v>
      </c>
      <c r="C10">
        <v>2174</v>
      </c>
      <c r="E10">
        <f t="shared" si="32"/>
        <v>0</v>
      </c>
      <c r="F10">
        <f t="shared" si="33"/>
        <v>1</v>
      </c>
      <c r="H10">
        <v>414</v>
      </c>
      <c r="I10">
        <v>311</v>
      </c>
      <c r="J10">
        <v>341</v>
      </c>
      <c r="K10">
        <f t="shared" si="34"/>
        <v>1</v>
      </c>
      <c r="L10">
        <f t="shared" si="35"/>
        <v>0</v>
      </c>
      <c r="N10">
        <v>664</v>
      </c>
      <c r="O10">
        <v>1527</v>
      </c>
      <c r="R10">
        <f t="shared" si="36"/>
        <v>0</v>
      </c>
      <c r="S10">
        <f t="shared" si="37"/>
        <v>1</v>
      </c>
      <c r="V10">
        <v>1128</v>
      </c>
      <c r="W10">
        <v>884</v>
      </c>
      <c r="Z10">
        <f t="shared" si="38"/>
        <v>1</v>
      </c>
      <c r="AA10">
        <f t="shared" si="39"/>
        <v>0</v>
      </c>
      <c r="AD10">
        <v>753</v>
      </c>
      <c r="AE10">
        <v>905</v>
      </c>
      <c r="AF10">
        <v>200</v>
      </c>
      <c r="AG10">
        <f t="shared" si="0"/>
        <v>0</v>
      </c>
      <c r="AH10">
        <f t="shared" si="1"/>
        <v>1</v>
      </c>
      <c r="AJ10">
        <v>583</v>
      </c>
      <c r="AK10">
        <v>1049</v>
      </c>
      <c r="AL10">
        <v>131</v>
      </c>
      <c r="AM10">
        <f t="shared" si="2"/>
        <v>0</v>
      </c>
      <c r="AN10">
        <f t="shared" si="3"/>
        <v>1</v>
      </c>
      <c r="AP10">
        <v>823</v>
      </c>
      <c r="AQ10">
        <v>1419</v>
      </c>
      <c r="AR10">
        <v>282</v>
      </c>
      <c r="AS10">
        <f t="shared" si="4"/>
        <v>0</v>
      </c>
      <c r="AT10">
        <f t="shared" si="5"/>
        <v>1</v>
      </c>
      <c r="AV10">
        <v>1450</v>
      </c>
      <c r="AW10">
        <v>2789</v>
      </c>
      <c r="AX10">
        <v>267</v>
      </c>
      <c r="AY10">
        <f t="shared" si="6"/>
        <v>0</v>
      </c>
      <c r="AZ10">
        <f t="shared" si="7"/>
        <v>1</v>
      </c>
      <c r="BB10">
        <v>1089</v>
      </c>
      <c r="BC10">
        <v>1784</v>
      </c>
      <c r="BD10">
        <v>215</v>
      </c>
      <c r="BE10">
        <f t="shared" si="8"/>
        <v>0</v>
      </c>
      <c r="BF10">
        <f t="shared" si="9"/>
        <v>1</v>
      </c>
      <c r="BH10">
        <v>2300</v>
      </c>
      <c r="BI10">
        <v>1733</v>
      </c>
      <c r="BJ10">
        <v>592</v>
      </c>
      <c r="BK10">
        <v>3554</v>
      </c>
      <c r="BM10">
        <v>0</v>
      </c>
      <c r="BN10">
        <f t="shared" si="41"/>
        <v>0</v>
      </c>
      <c r="BP10">
        <v>1</v>
      </c>
      <c r="BR10">
        <v>2672</v>
      </c>
      <c r="BS10">
        <v>3983</v>
      </c>
      <c r="BT10">
        <v>620</v>
      </c>
      <c r="BU10">
        <v>2880</v>
      </c>
      <c r="BW10">
        <f t="shared" si="42"/>
        <v>0</v>
      </c>
      <c r="BX10">
        <f t="shared" si="43"/>
        <v>1</v>
      </c>
      <c r="CB10">
        <v>4550</v>
      </c>
      <c r="CC10">
        <v>4957</v>
      </c>
      <c r="CE10">
        <f t="shared" si="10"/>
        <v>0</v>
      </c>
      <c r="CF10">
        <f t="shared" si="11"/>
        <v>1</v>
      </c>
      <c r="CH10">
        <v>1890</v>
      </c>
      <c r="CI10">
        <v>3578</v>
      </c>
      <c r="CK10">
        <f t="shared" si="12"/>
        <v>0</v>
      </c>
      <c r="CL10">
        <f t="shared" si="13"/>
        <v>1</v>
      </c>
      <c r="CN10">
        <v>3066</v>
      </c>
      <c r="CO10">
        <v>6296</v>
      </c>
      <c r="CP10">
        <v>1253</v>
      </c>
      <c r="CQ10">
        <f t="shared" si="14"/>
        <v>0</v>
      </c>
      <c r="CR10">
        <f t="shared" si="15"/>
        <v>1</v>
      </c>
      <c r="CT10">
        <v>3017</v>
      </c>
      <c r="CU10">
        <v>4756</v>
      </c>
      <c r="CV10">
        <v>289</v>
      </c>
      <c r="CW10">
        <f t="shared" si="16"/>
        <v>0</v>
      </c>
      <c r="CX10">
        <f t="shared" si="17"/>
        <v>1</v>
      </c>
      <c r="CZ10">
        <v>3827</v>
      </c>
      <c r="DA10">
        <v>7570</v>
      </c>
      <c r="DC10">
        <f t="shared" si="18"/>
        <v>0</v>
      </c>
      <c r="DD10">
        <f t="shared" si="19"/>
        <v>1</v>
      </c>
      <c r="DG10">
        <v>6038</v>
      </c>
      <c r="DJ10">
        <f t="shared" si="44"/>
        <v>0</v>
      </c>
      <c r="DK10">
        <f t="shared" si="45"/>
        <v>1</v>
      </c>
      <c r="DO10">
        <v>10787</v>
      </c>
      <c r="DQ10">
        <f t="shared" si="20"/>
        <v>0</v>
      </c>
      <c r="DR10">
        <f t="shared" si="21"/>
        <v>1</v>
      </c>
      <c r="DT10">
        <v>2821</v>
      </c>
      <c r="DU10">
        <v>5615</v>
      </c>
      <c r="DW10">
        <f t="shared" si="22"/>
        <v>0</v>
      </c>
      <c r="DX10">
        <f t="shared" si="23"/>
        <v>1</v>
      </c>
      <c r="DZ10">
        <v>11821</v>
      </c>
      <c r="EA10">
        <v>7295</v>
      </c>
      <c r="ED10">
        <f t="shared" si="46"/>
        <v>1</v>
      </c>
      <c r="EE10">
        <f t="shared" si="47"/>
        <v>0</v>
      </c>
      <c r="EH10">
        <v>8290</v>
      </c>
      <c r="EI10">
        <v>4912</v>
      </c>
      <c r="EJ10">
        <v>266</v>
      </c>
      <c r="EK10">
        <f t="shared" si="24"/>
        <v>1</v>
      </c>
      <c r="EL10">
        <f t="shared" si="25"/>
        <v>0</v>
      </c>
      <c r="EN10">
        <v>13262</v>
      </c>
      <c r="EO10">
        <v>6371</v>
      </c>
      <c r="EP10">
        <v>82</v>
      </c>
      <c r="EQ10">
        <f t="shared" si="26"/>
        <v>1</v>
      </c>
      <c r="ER10">
        <f t="shared" si="27"/>
        <v>0</v>
      </c>
      <c r="ET10">
        <v>8725</v>
      </c>
      <c r="EU10">
        <v>6389</v>
      </c>
      <c r="EW10">
        <f t="shared" si="28"/>
        <v>1</v>
      </c>
      <c r="EX10">
        <f t="shared" si="29"/>
        <v>0</v>
      </c>
      <c r="EZ10">
        <v>13293</v>
      </c>
      <c r="FA10">
        <v>8258</v>
      </c>
      <c r="FB10">
        <f t="shared" si="48"/>
        <v>1</v>
      </c>
      <c r="FC10">
        <f t="shared" si="49"/>
        <v>0</v>
      </c>
      <c r="FD10">
        <v>6509</v>
      </c>
      <c r="FE10">
        <v>5809</v>
      </c>
      <c r="FF10">
        <v>77</v>
      </c>
      <c r="FG10">
        <f t="shared" si="30"/>
        <v>1</v>
      </c>
      <c r="FH10">
        <f t="shared" si="31"/>
        <v>0</v>
      </c>
    </row>
    <row r="11" spans="1:164" ht="12.75">
      <c r="A11">
        <v>3</v>
      </c>
      <c r="B11">
        <v>1808</v>
      </c>
      <c r="C11">
        <v>2097</v>
      </c>
      <c r="E11">
        <f t="shared" si="32"/>
        <v>0</v>
      </c>
      <c r="F11">
        <f t="shared" si="33"/>
        <v>1</v>
      </c>
      <c r="H11">
        <v>365</v>
      </c>
      <c r="I11">
        <v>301</v>
      </c>
      <c r="J11">
        <v>310</v>
      </c>
      <c r="K11">
        <f t="shared" si="34"/>
        <v>1</v>
      </c>
      <c r="L11">
        <f t="shared" si="35"/>
        <v>0</v>
      </c>
      <c r="R11">
        <f t="shared" si="36"/>
        <v>0</v>
      </c>
      <c r="S11">
        <f t="shared" si="37"/>
        <v>0</v>
      </c>
      <c r="V11">
        <v>1028</v>
      </c>
      <c r="W11">
        <v>908</v>
      </c>
      <c r="Z11">
        <f t="shared" si="38"/>
        <v>1</v>
      </c>
      <c r="AA11">
        <f t="shared" si="39"/>
        <v>0</v>
      </c>
      <c r="AD11">
        <v>749</v>
      </c>
      <c r="AE11">
        <v>896</v>
      </c>
      <c r="AF11">
        <v>207</v>
      </c>
      <c r="AG11">
        <f t="shared" si="0"/>
        <v>0</v>
      </c>
      <c r="AH11">
        <f t="shared" si="1"/>
        <v>1</v>
      </c>
      <c r="AJ11">
        <v>653</v>
      </c>
      <c r="AK11">
        <v>1051</v>
      </c>
      <c r="AL11">
        <v>126</v>
      </c>
      <c r="AM11">
        <f t="shared" si="2"/>
        <v>0</v>
      </c>
      <c r="AN11">
        <f t="shared" si="3"/>
        <v>1</v>
      </c>
      <c r="AP11">
        <v>864</v>
      </c>
      <c r="AQ11">
        <v>1383</v>
      </c>
      <c r="AR11">
        <v>276</v>
      </c>
      <c r="AS11">
        <f t="shared" si="4"/>
        <v>0</v>
      </c>
      <c r="AT11">
        <f t="shared" si="5"/>
        <v>1</v>
      </c>
      <c r="AV11">
        <v>516</v>
      </c>
      <c r="AW11">
        <v>2735</v>
      </c>
      <c r="AX11">
        <v>125</v>
      </c>
      <c r="AY11">
        <f t="shared" si="6"/>
        <v>0</v>
      </c>
      <c r="AZ11">
        <f t="shared" si="7"/>
        <v>1</v>
      </c>
      <c r="BB11">
        <v>1224</v>
      </c>
      <c r="BC11">
        <v>1766</v>
      </c>
      <c r="BE11">
        <f t="shared" si="8"/>
        <v>0</v>
      </c>
      <c r="BF11">
        <f t="shared" si="9"/>
        <v>1</v>
      </c>
      <c r="BH11">
        <v>2012</v>
      </c>
      <c r="BI11">
        <v>1564</v>
      </c>
      <c r="BJ11">
        <v>623</v>
      </c>
      <c r="BK11">
        <v>3495</v>
      </c>
      <c r="BM11">
        <v>0</v>
      </c>
      <c r="BN11">
        <f t="shared" si="41"/>
        <v>0</v>
      </c>
      <c r="BP11">
        <v>1</v>
      </c>
      <c r="BS11">
        <v>3484</v>
      </c>
      <c r="BT11">
        <v>663</v>
      </c>
      <c r="BU11">
        <v>2307</v>
      </c>
      <c r="BW11">
        <f t="shared" si="42"/>
        <v>0</v>
      </c>
      <c r="BX11">
        <f t="shared" si="43"/>
        <v>1</v>
      </c>
      <c r="CB11">
        <v>4932</v>
      </c>
      <c r="CC11">
        <v>5592</v>
      </c>
      <c r="CE11">
        <f t="shared" si="10"/>
        <v>0</v>
      </c>
      <c r="CF11">
        <f t="shared" si="11"/>
        <v>1</v>
      </c>
      <c r="CH11">
        <v>2505</v>
      </c>
      <c r="CI11">
        <v>2903</v>
      </c>
      <c r="CK11">
        <f t="shared" si="12"/>
        <v>0</v>
      </c>
      <c r="CL11">
        <f t="shared" si="13"/>
        <v>1</v>
      </c>
      <c r="CO11">
        <v>6600</v>
      </c>
      <c r="CQ11">
        <f t="shared" si="14"/>
        <v>0</v>
      </c>
      <c r="CR11">
        <f t="shared" si="15"/>
        <v>1</v>
      </c>
      <c r="CT11">
        <v>2802</v>
      </c>
      <c r="CU11">
        <v>4423</v>
      </c>
      <c r="CV11">
        <v>274</v>
      </c>
      <c r="CW11">
        <f t="shared" si="16"/>
        <v>0</v>
      </c>
      <c r="CX11">
        <f t="shared" si="17"/>
        <v>1</v>
      </c>
      <c r="DA11">
        <v>7697</v>
      </c>
      <c r="DC11">
        <f t="shared" si="18"/>
        <v>0</v>
      </c>
      <c r="DD11">
        <f t="shared" si="19"/>
        <v>1</v>
      </c>
      <c r="DG11">
        <v>6335</v>
      </c>
      <c r="DJ11">
        <f t="shared" si="44"/>
        <v>0</v>
      </c>
      <c r="DK11">
        <f t="shared" si="45"/>
        <v>1</v>
      </c>
      <c r="DO11">
        <v>10688</v>
      </c>
      <c r="DQ11">
        <f t="shared" si="20"/>
        <v>0</v>
      </c>
      <c r="DR11">
        <f t="shared" si="21"/>
        <v>1</v>
      </c>
      <c r="DU11">
        <v>5909</v>
      </c>
      <c r="DW11">
        <f t="shared" si="22"/>
        <v>0</v>
      </c>
      <c r="DX11">
        <f t="shared" si="23"/>
        <v>1</v>
      </c>
      <c r="DZ11">
        <v>10889</v>
      </c>
      <c r="EA11">
        <v>7737</v>
      </c>
      <c r="ED11">
        <f t="shared" si="46"/>
        <v>1</v>
      </c>
      <c r="EE11">
        <f t="shared" si="47"/>
        <v>0</v>
      </c>
      <c r="EH11">
        <v>8610</v>
      </c>
      <c r="EI11">
        <v>5210</v>
      </c>
      <c r="EJ11">
        <v>262</v>
      </c>
      <c r="EK11">
        <f t="shared" si="24"/>
        <v>1</v>
      </c>
      <c r="EL11">
        <f t="shared" si="25"/>
        <v>0</v>
      </c>
      <c r="EN11">
        <v>12889</v>
      </c>
      <c r="EO11">
        <v>6405</v>
      </c>
      <c r="EQ11">
        <f t="shared" si="26"/>
        <v>1</v>
      </c>
      <c r="ER11">
        <f t="shared" si="27"/>
        <v>0</v>
      </c>
      <c r="ET11">
        <v>9882</v>
      </c>
      <c r="EU11">
        <v>6961</v>
      </c>
      <c r="EW11">
        <f t="shared" si="28"/>
        <v>1</v>
      </c>
      <c r="EX11">
        <f t="shared" si="29"/>
        <v>0</v>
      </c>
      <c r="EZ11">
        <v>12734</v>
      </c>
      <c r="FA11">
        <v>9045</v>
      </c>
      <c r="FB11">
        <f t="shared" si="48"/>
        <v>1</v>
      </c>
      <c r="FC11">
        <f t="shared" si="49"/>
        <v>0</v>
      </c>
      <c r="FD11">
        <v>6482</v>
      </c>
      <c r="FE11">
        <v>7065</v>
      </c>
      <c r="FG11">
        <f t="shared" si="30"/>
        <v>0</v>
      </c>
      <c r="FH11">
        <f t="shared" si="31"/>
        <v>1</v>
      </c>
    </row>
    <row r="12" spans="1:164" ht="12.75">
      <c r="A12">
        <v>3</v>
      </c>
      <c r="B12">
        <v>1835</v>
      </c>
      <c r="C12">
        <v>2121</v>
      </c>
      <c r="E12">
        <f t="shared" si="32"/>
        <v>0</v>
      </c>
      <c r="F12">
        <f t="shared" si="33"/>
        <v>1</v>
      </c>
      <c r="K12">
        <f t="shared" si="34"/>
        <v>0</v>
      </c>
      <c r="L12">
        <f t="shared" si="35"/>
        <v>0</v>
      </c>
      <c r="R12">
        <f t="shared" si="36"/>
        <v>0</v>
      </c>
      <c r="S12">
        <f t="shared" si="37"/>
        <v>0</v>
      </c>
      <c r="Z12">
        <f t="shared" si="38"/>
        <v>0</v>
      </c>
      <c r="AA12">
        <f t="shared" si="39"/>
        <v>0</v>
      </c>
      <c r="AG12">
        <f t="shared" si="0"/>
        <v>0</v>
      </c>
      <c r="AH12">
        <f t="shared" si="1"/>
        <v>0</v>
      </c>
      <c r="AM12">
        <f t="shared" si="2"/>
        <v>0</v>
      </c>
      <c r="AN12">
        <f t="shared" si="3"/>
        <v>0</v>
      </c>
      <c r="AS12">
        <f t="shared" si="4"/>
        <v>0</v>
      </c>
      <c r="AT12">
        <f t="shared" si="5"/>
        <v>0</v>
      </c>
      <c r="AY12">
        <f t="shared" si="6"/>
        <v>0</v>
      </c>
      <c r="AZ12">
        <f t="shared" si="7"/>
        <v>0</v>
      </c>
      <c r="BE12">
        <f t="shared" si="8"/>
        <v>0</v>
      </c>
      <c r="BF12">
        <f t="shared" si="9"/>
        <v>0</v>
      </c>
      <c r="BM12">
        <f t="shared" si="40"/>
        <v>0</v>
      </c>
      <c r="BN12">
        <f t="shared" si="41"/>
        <v>0</v>
      </c>
      <c r="BW12">
        <f t="shared" si="42"/>
        <v>0</v>
      </c>
      <c r="BX12">
        <f t="shared" si="43"/>
        <v>0</v>
      </c>
      <c r="CE12">
        <f t="shared" si="10"/>
        <v>0</v>
      </c>
      <c r="CF12">
        <f t="shared" si="11"/>
        <v>0</v>
      </c>
      <c r="CK12">
        <f t="shared" si="12"/>
        <v>0</v>
      </c>
      <c r="CL12">
        <f t="shared" si="13"/>
        <v>0</v>
      </c>
      <c r="CQ12">
        <f t="shared" si="14"/>
        <v>0</v>
      </c>
      <c r="CR12">
        <f t="shared" si="15"/>
        <v>0</v>
      </c>
      <c r="CW12">
        <f t="shared" si="16"/>
        <v>0</v>
      </c>
      <c r="CX12">
        <f t="shared" si="17"/>
        <v>0</v>
      </c>
      <c r="DC12">
        <f t="shared" si="18"/>
        <v>0</v>
      </c>
      <c r="DD12">
        <f t="shared" si="19"/>
        <v>0</v>
      </c>
      <c r="DJ12">
        <f t="shared" si="44"/>
        <v>0</v>
      </c>
      <c r="DK12">
        <f t="shared" si="45"/>
        <v>0</v>
      </c>
      <c r="DQ12">
        <f t="shared" si="20"/>
        <v>0</v>
      </c>
      <c r="DR12">
        <f t="shared" si="21"/>
        <v>0</v>
      </c>
      <c r="DW12">
        <f t="shared" si="22"/>
        <v>0</v>
      </c>
      <c r="DX12">
        <f t="shared" si="23"/>
        <v>0</v>
      </c>
      <c r="ED12">
        <f t="shared" si="46"/>
        <v>0</v>
      </c>
      <c r="EE12">
        <f t="shared" si="47"/>
        <v>0</v>
      </c>
      <c r="EK12">
        <f t="shared" si="24"/>
        <v>0</v>
      </c>
      <c r="EL12">
        <f t="shared" si="25"/>
        <v>0</v>
      </c>
      <c r="EQ12">
        <f t="shared" si="26"/>
        <v>0</v>
      </c>
      <c r="ER12">
        <f t="shared" si="27"/>
        <v>0</v>
      </c>
      <c r="EW12">
        <f t="shared" si="28"/>
        <v>0</v>
      </c>
      <c r="EX12">
        <f t="shared" si="29"/>
        <v>0</v>
      </c>
      <c r="FB12">
        <f t="shared" si="48"/>
        <v>0</v>
      </c>
      <c r="FC12">
        <f t="shared" si="49"/>
        <v>0</v>
      </c>
      <c r="FG12">
        <f t="shared" si="30"/>
        <v>0</v>
      </c>
      <c r="FH12">
        <f t="shared" si="31"/>
        <v>0</v>
      </c>
    </row>
    <row r="13" spans="1:164" ht="12.75">
      <c r="A13">
        <v>3</v>
      </c>
      <c r="B13">
        <v>1943</v>
      </c>
      <c r="C13">
        <v>2082</v>
      </c>
      <c r="E13">
        <f t="shared" si="32"/>
        <v>0</v>
      </c>
      <c r="F13">
        <f t="shared" si="33"/>
        <v>1</v>
      </c>
      <c r="K13">
        <f t="shared" si="34"/>
        <v>0</v>
      </c>
      <c r="L13">
        <f t="shared" si="35"/>
        <v>0</v>
      </c>
      <c r="R13">
        <f t="shared" si="36"/>
        <v>0</v>
      </c>
      <c r="S13">
        <f t="shared" si="37"/>
        <v>0</v>
      </c>
      <c r="Z13">
        <f t="shared" si="38"/>
        <v>0</v>
      </c>
      <c r="AA13">
        <f t="shared" si="39"/>
        <v>0</v>
      </c>
      <c r="AG13">
        <f t="shared" si="0"/>
        <v>0</v>
      </c>
      <c r="AH13">
        <f t="shared" si="1"/>
        <v>0</v>
      </c>
      <c r="AM13">
        <f t="shared" si="2"/>
        <v>0</v>
      </c>
      <c r="AN13">
        <f t="shared" si="3"/>
        <v>0</v>
      </c>
      <c r="AS13">
        <f t="shared" si="4"/>
        <v>0</v>
      </c>
      <c r="AT13">
        <f t="shared" si="5"/>
        <v>0</v>
      </c>
      <c r="AY13">
        <f t="shared" si="6"/>
        <v>0</v>
      </c>
      <c r="AZ13">
        <f t="shared" si="7"/>
        <v>0</v>
      </c>
      <c r="BE13">
        <f t="shared" si="8"/>
        <v>0</v>
      </c>
      <c r="BF13">
        <f t="shared" si="9"/>
        <v>0</v>
      </c>
      <c r="BM13">
        <f t="shared" si="40"/>
        <v>0</v>
      </c>
      <c r="BN13">
        <f t="shared" si="41"/>
        <v>0</v>
      </c>
      <c r="BW13">
        <f t="shared" si="42"/>
        <v>0</v>
      </c>
      <c r="BX13">
        <f t="shared" si="43"/>
        <v>0</v>
      </c>
      <c r="CE13">
        <f t="shared" si="10"/>
        <v>0</v>
      </c>
      <c r="CF13">
        <f t="shared" si="11"/>
        <v>0</v>
      </c>
      <c r="CK13">
        <f t="shared" si="12"/>
        <v>0</v>
      </c>
      <c r="CL13">
        <f t="shared" si="13"/>
        <v>0</v>
      </c>
      <c r="CQ13">
        <f t="shared" si="14"/>
        <v>0</v>
      </c>
      <c r="CR13">
        <f t="shared" si="15"/>
        <v>0</v>
      </c>
      <c r="CW13">
        <f t="shared" si="16"/>
        <v>0</v>
      </c>
      <c r="CX13">
        <f t="shared" si="17"/>
        <v>0</v>
      </c>
      <c r="DC13">
        <f t="shared" si="18"/>
        <v>0</v>
      </c>
      <c r="DD13">
        <f t="shared" si="19"/>
        <v>0</v>
      </c>
      <c r="DJ13">
        <f t="shared" si="44"/>
        <v>0</v>
      </c>
      <c r="DK13">
        <f t="shared" si="45"/>
        <v>0</v>
      </c>
      <c r="DQ13">
        <f t="shared" si="20"/>
        <v>0</v>
      </c>
      <c r="DR13">
        <f t="shared" si="21"/>
        <v>0</v>
      </c>
      <c r="DW13">
        <f t="shared" si="22"/>
        <v>0</v>
      </c>
      <c r="DX13">
        <f t="shared" si="23"/>
        <v>0</v>
      </c>
      <c r="ED13">
        <f t="shared" si="46"/>
        <v>0</v>
      </c>
      <c r="EE13">
        <f t="shared" si="47"/>
        <v>0</v>
      </c>
      <c r="EK13">
        <f t="shared" si="24"/>
        <v>0</v>
      </c>
      <c r="EL13">
        <f t="shared" si="25"/>
        <v>0</v>
      </c>
      <c r="EQ13">
        <f t="shared" si="26"/>
        <v>0</v>
      </c>
      <c r="ER13">
        <f t="shared" si="27"/>
        <v>0</v>
      </c>
      <c r="EW13">
        <f t="shared" si="28"/>
        <v>0</v>
      </c>
      <c r="EX13">
        <f t="shared" si="29"/>
        <v>0</v>
      </c>
      <c r="FB13">
        <f t="shared" si="48"/>
        <v>0</v>
      </c>
      <c r="FC13">
        <f t="shared" si="49"/>
        <v>0</v>
      </c>
      <c r="FG13">
        <f t="shared" si="30"/>
        <v>0</v>
      </c>
      <c r="FH13">
        <f t="shared" si="31"/>
        <v>0</v>
      </c>
    </row>
    <row r="14" spans="1:164" ht="12.75">
      <c r="A14">
        <v>3</v>
      </c>
      <c r="B14">
        <v>1812</v>
      </c>
      <c r="C14">
        <v>2131</v>
      </c>
      <c r="E14">
        <f t="shared" si="32"/>
        <v>0</v>
      </c>
      <c r="F14">
        <f t="shared" si="33"/>
        <v>1</v>
      </c>
      <c r="H14">
        <v>365</v>
      </c>
      <c r="I14">
        <v>301</v>
      </c>
      <c r="J14">
        <v>310</v>
      </c>
      <c r="K14">
        <f t="shared" si="34"/>
        <v>1</v>
      </c>
      <c r="L14">
        <f t="shared" si="35"/>
        <v>0</v>
      </c>
      <c r="N14">
        <v>633</v>
      </c>
      <c r="O14">
        <v>1533</v>
      </c>
      <c r="R14">
        <f t="shared" si="36"/>
        <v>0</v>
      </c>
      <c r="S14">
        <f t="shared" si="37"/>
        <v>1</v>
      </c>
      <c r="Z14">
        <f t="shared" si="38"/>
        <v>0</v>
      </c>
      <c r="AA14">
        <f t="shared" si="39"/>
        <v>0</v>
      </c>
      <c r="AG14">
        <f t="shared" si="0"/>
        <v>0</v>
      </c>
      <c r="AH14">
        <f t="shared" si="1"/>
        <v>0</v>
      </c>
      <c r="AM14">
        <f t="shared" si="2"/>
        <v>0</v>
      </c>
      <c r="AN14">
        <f t="shared" si="3"/>
        <v>0</v>
      </c>
      <c r="AS14">
        <f t="shared" si="4"/>
        <v>0</v>
      </c>
      <c r="AT14">
        <f t="shared" si="5"/>
        <v>0</v>
      </c>
      <c r="AY14">
        <f t="shared" si="6"/>
        <v>0</v>
      </c>
      <c r="AZ14">
        <f t="shared" si="7"/>
        <v>0</v>
      </c>
      <c r="BE14">
        <f t="shared" si="8"/>
        <v>0</v>
      </c>
      <c r="BF14">
        <f t="shared" si="9"/>
        <v>0</v>
      </c>
      <c r="BM14">
        <f t="shared" si="40"/>
        <v>0</v>
      </c>
      <c r="BN14">
        <f t="shared" si="41"/>
        <v>0</v>
      </c>
      <c r="BW14">
        <f t="shared" si="42"/>
        <v>0</v>
      </c>
      <c r="BX14">
        <f t="shared" si="43"/>
        <v>0</v>
      </c>
      <c r="CE14">
        <f t="shared" si="10"/>
        <v>0</v>
      </c>
      <c r="CF14">
        <f t="shared" si="11"/>
        <v>0</v>
      </c>
      <c r="CK14">
        <f t="shared" si="12"/>
        <v>0</v>
      </c>
      <c r="CL14">
        <f t="shared" si="13"/>
        <v>0</v>
      </c>
      <c r="CQ14">
        <f t="shared" si="14"/>
        <v>0</v>
      </c>
      <c r="CR14">
        <f t="shared" si="15"/>
        <v>0</v>
      </c>
      <c r="CW14">
        <f t="shared" si="16"/>
        <v>0</v>
      </c>
      <c r="CX14">
        <f t="shared" si="17"/>
        <v>0</v>
      </c>
      <c r="DC14">
        <f t="shared" si="18"/>
        <v>0</v>
      </c>
      <c r="DD14">
        <f t="shared" si="19"/>
        <v>0</v>
      </c>
      <c r="DJ14">
        <f t="shared" si="44"/>
        <v>0</v>
      </c>
      <c r="DK14">
        <f t="shared" si="45"/>
        <v>0</v>
      </c>
      <c r="DQ14">
        <f t="shared" si="20"/>
        <v>0</v>
      </c>
      <c r="DR14">
        <f t="shared" si="21"/>
        <v>0</v>
      </c>
      <c r="DW14">
        <f t="shared" si="22"/>
        <v>0</v>
      </c>
      <c r="DX14">
        <f t="shared" si="23"/>
        <v>0</v>
      </c>
      <c r="ED14">
        <f t="shared" si="46"/>
        <v>0</v>
      </c>
      <c r="EE14">
        <f t="shared" si="47"/>
        <v>0</v>
      </c>
      <c r="EK14">
        <f t="shared" si="24"/>
        <v>0</v>
      </c>
      <c r="EL14">
        <f t="shared" si="25"/>
        <v>0</v>
      </c>
      <c r="EQ14">
        <f t="shared" si="26"/>
        <v>0</v>
      </c>
      <c r="ER14">
        <f t="shared" si="27"/>
        <v>0</v>
      </c>
      <c r="EW14">
        <f t="shared" si="28"/>
        <v>0</v>
      </c>
      <c r="EX14">
        <f t="shared" si="29"/>
        <v>0</v>
      </c>
      <c r="FB14">
        <f t="shared" si="48"/>
        <v>0</v>
      </c>
      <c r="FC14">
        <f t="shared" si="49"/>
        <v>0</v>
      </c>
      <c r="FG14">
        <f t="shared" si="30"/>
        <v>0</v>
      </c>
      <c r="FH14">
        <f t="shared" si="31"/>
        <v>0</v>
      </c>
    </row>
    <row r="15" spans="1:164" ht="12.75">
      <c r="A15">
        <v>4</v>
      </c>
      <c r="B15">
        <v>84</v>
      </c>
      <c r="C15">
        <v>212</v>
      </c>
      <c r="E15">
        <f t="shared" si="32"/>
        <v>0</v>
      </c>
      <c r="F15">
        <f t="shared" si="33"/>
        <v>1</v>
      </c>
      <c r="H15">
        <v>648</v>
      </c>
      <c r="I15">
        <v>468</v>
      </c>
      <c r="J15">
        <v>323</v>
      </c>
      <c r="K15">
        <f t="shared" si="34"/>
        <v>1</v>
      </c>
      <c r="L15">
        <f t="shared" si="35"/>
        <v>0</v>
      </c>
      <c r="N15">
        <v>1043</v>
      </c>
      <c r="O15">
        <v>1471</v>
      </c>
      <c r="R15">
        <f t="shared" si="36"/>
        <v>0</v>
      </c>
      <c r="S15">
        <f t="shared" si="37"/>
        <v>1</v>
      </c>
      <c r="V15">
        <v>1339</v>
      </c>
      <c r="W15">
        <v>873</v>
      </c>
      <c r="Z15">
        <f t="shared" si="38"/>
        <v>1</v>
      </c>
      <c r="AA15">
        <f t="shared" si="39"/>
        <v>0</v>
      </c>
      <c r="AD15">
        <v>776</v>
      </c>
      <c r="AE15">
        <v>930</v>
      </c>
      <c r="AF15">
        <v>199</v>
      </c>
      <c r="AG15">
        <f t="shared" si="0"/>
        <v>0</v>
      </c>
      <c r="AH15">
        <f t="shared" si="1"/>
        <v>1</v>
      </c>
      <c r="AJ15">
        <v>1153</v>
      </c>
      <c r="AK15">
        <v>1542</v>
      </c>
      <c r="AL15">
        <v>191</v>
      </c>
      <c r="AM15">
        <f t="shared" si="2"/>
        <v>0</v>
      </c>
      <c r="AN15">
        <f t="shared" si="3"/>
        <v>1</v>
      </c>
      <c r="AP15">
        <v>945</v>
      </c>
      <c r="AQ15">
        <v>1032</v>
      </c>
      <c r="AR15">
        <v>193</v>
      </c>
      <c r="AS15">
        <f t="shared" si="4"/>
        <v>0</v>
      </c>
      <c r="AT15">
        <f t="shared" si="5"/>
        <v>1</v>
      </c>
      <c r="AV15">
        <v>1731</v>
      </c>
      <c r="AW15">
        <v>2065</v>
      </c>
      <c r="AX15">
        <v>196</v>
      </c>
      <c r="AY15">
        <f t="shared" si="6"/>
        <v>0</v>
      </c>
      <c r="AZ15">
        <f t="shared" si="7"/>
        <v>1</v>
      </c>
      <c r="BB15">
        <v>1066</v>
      </c>
      <c r="BC15">
        <v>1392</v>
      </c>
      <c r="BE15">
        <f t="shared" si="8"/>
        <v>0</v>
      </c>
      <c r="BF15">
        <f t="shared" si="9"/>
        <v>1</v>
      </c>
      <c r="BH15">
        <v>1710</v>
      </c>
      <c r="BI15">
        <v>1524</v>
      </c>
      <c r="BJ15">
        <v>675</v>
      </c>
      <c r="BK15">
        <v>2483</v>
      </c>
      <c r="BM15">
        <v>0</v>
      </c>
      <c r="BN15">
        <f t="shared" si="41"/>
        <v>0</v>
      </c>
      <c r="BP15">
        <v>1</v>
      </c>
      <c r="BS15">
        <v>2555</v>
      </c>
      <c r="BT15">
        <v>768</v>
      </c>
      <c r="BU15">
        <v>2316</v>
      </c>
      <c r="BW15">
        <f t="shared" si="42"/>
        <v>0</v>
      </c>
      <c r="BX15">
        <f t="shared" si="43"/>
        <v>1</v>
      </c>
      <c r="CB15">
        <v>3871</v>
      </c>
      <c r="CC15">
        <v>3740</v>
      </c>
      <c r="CE15">
        <f t="shared" si="10"/>
        <v>1</v>
      </c>
      <c r="CF15">
        <f t="shared" si="11"/>
        <v>0</v>
      </c>
      <c r="CH15">
        <v>1592</v>
      </c>
      <c r="CI15">
        <v>2166</v>
      </c>
      <c r="CK15">
        <f t="shared" si="12"/>
        <v>0</v>
      </c>
      <c r="CL15">
        <f t="shared" si="13"/>
        <v>1</v>
      </c>
      <c r="CO15">
        <v>5387</v>
      </c>
      <c r="CP15">
        <v>942</v>
      </c>
      <c r="CQ15">
        <f t="shared" si="14"/>
        <v>0</v>
      </c>
      <c r="CR15">
        <f t="shared" si="15"/>
        <v>1</v>
      </c>
      <c r="CT15">
        <v>2027</v>
      </c>
      <c r="CU15">
        <v>2565</v>
      </c>
      <c r="CV15">
        <v>360</v>
      </c>
      <c r="CW15">
        <f t="shared" si="16"/>
        <v>0</v>
      </c>
      <c r="CX15">
        <f t="shared" si="17"/>
        <v>1</v>
      </c>
      <c r="DA15">
        <v>5255</v>
      </c>
      <c r="DC15">
        <f t="shared" si="18"/>
        <v>0</v>
      </c>
      <c r="DD15">
        <f t="shared" si="19"/>
        <v>1</v>
      </c>
      <c r="DG15">
        <v>3733</v>
      </c>
      <c r="DJ15">
        <f t="shared" si="44"/>
        <v>0</v>
      </c>
      <c r="DK15">
        <f t="shared" si="45"/>
        <v>1</v>
      </c>
      <c r="DN15">
        <v>2887</v>
      </c>
      <c r="DO15">
        <v>5136</v>
      </c>
      <c r="DQ15">
        <f t="shared" si="20"/>
        <v>0</v>
      </c>
      <c r="DR15">
        <f t="shared" si="21"/>
        <v>1</v>
      </c>
      <c r="DT15">
        <v>3050</v>
      </c>
      <c r="DU15">
        <v>3065</v>
      </c>
      <c r="DW15">
        <f t="shared" si="22"/>
        <v>0</v>
      </c>
      <c r="DX15">
        <f t="shared" si="23"/>
        <v>1</v>
      </c>
      <c r="DZ15">
        <v>9264</v>
      </c>
      <c r="EA15">
        <v>7358</v>
      </c>
      <c r="EC15">
        <v>459</v>
      </c>
      <c r="ED15">
        <f t="shared" si="46"/>
        <v>1</v>
      </c>
      <c r="EE15">
        <f t="shared" si="47"/>
        <v>0</v>
      </c>
      <c r="EH15">
        <v>6526</v>
      </c>
      <c r="EI15">
        <v>5118</v>
      </c>
      <c r="EJ15">
        <v>218</v>
      </c>
      <c r="EK15">
        <f t="shared" si="24"/>
        <v>1</v>
      </c>
      <c r="EL15">
        <f t="shared" si="25"/>
        <v>0</v>
      </c>
      <c r="EN15">
        <v>10354</v>
      </c>
      <c r="EO15">
        <v>6868</v>
      </c>
      <c r="EP15">
        <v>113</v>
      </c>
      <c r="EQ15">
        <f t="shared" si="26"/>
        <v>1</v>
      </c>
      <c r="ER15">
        <f t="shared" si="27"/>
        <v>0</v>
      </c>
      <c r="ET15">
        <v>8089</v>
      </c>
      <c r="EU15">
        <v>6158</v>
      </c>
      <c r="EW15">
        <f t="shared" si="28"/>
        <v>1</v>
      </c>
      <c r="EX15">
        <f t="shared" si="29"/>
        <v>0</v>
      </c>
      <c r="EZ15">
        <v>11202</v>
      </c>
      <c r="FA15">
        <v>8950</v>
      </c>
      <c r="FB15">
        <f t="shared" si="48"/>
        <v>1</v>
      </c>
      <c r="FC15">
        <f t="shared" si="49"/>
        <v>0</v>
      </c>
      <c r="FD15">
        <v>5357</v>
      </c>
      <c r="FE15">
        <v>7113</v>
      </c>
      <c r="FF15">
        <v>55</v>
      </c>
      <c r="FG15">
        <f t="shared" si="30"/>
        <v>0</v>
      </c>
      <c r="FH15">
        <f t="shared" si="31"/>
        <v>1</v>
      </c>
    </row>
    <row r="16" spans="1:164" ht="12.75">
      <c r="A16">
        <v>4</v>
      </c>
      <c r="E16">
        <f t="shared" si="32"/>
        <v>0</v>
      </c>
      <c r="F16">
        <f t="shared" si="33"/>
        <v>0</v>
      </c>
      <c r="H16">
        <v>564</v>
      </c>
      <c r="I16">
        <v>401</v>
      </c>
      <c r="J16">
        <v>302</v>
      </c>
      <c r="K16">
        <f t="shared" si="34"/>
        <v>1</v>
      </c>
      <c r="L16">
        <f t="shared" si="35"/>
        <v>0</v>
      </c>
      <c r="N16">
        <v>978</v>
      </c>
      <c r="O16">
        <v>1424</v>
      </c>
      <c r="R16">
        <f t="shared" si="36"/>
        <v>0</v>
      </c>
      <c r="S16">
        <f t="shared" si="37"/>
        <v>1</v>
      </c>
      <c r="V16">
        <v>1314</v>
      </c>
      <c r="W16">
        <v>754</v>
      </c>
      <c r="Z16">
        <f t="shared" si="38"/>
        <v>1</v>
      </c>
      <c r="AA16">
        <f t="shared" si="39"/>
        <v>0</v>
      </c>
      <c r="AD16">
        <v>787</v>
      </c>
      <c r="AE16">
        <v>922</v>
      </c>
      <c r="AF16">
        <v>191</v>
      </c>
      <c r="AG16">
        <f t="shared" si="0"/>
        <v>0</v>
      </c>
      <c r="AH16">
        <f t="shared" si="1"/>
        <v>1</v>
      </c>
      <c r="AJ16">
        <v>1192</v>
      </c>
      <c r="AK16">
        <v>1519</v>
      </c>
      <c r="AL16">
        <v>185</v>
      </c>
      <c r="AM16">
        <f t="shared" si="2"/>
        <v>0</v>
      </c>
      <c r="AN16">
        <f t="shared" si="3"/>
        <v>1</v>
      </c>
      <c r="AP16">
        <v>891</v>
      </c>
      <c r="AQ16">
        <v>1111</v>
      </c>
      <c r="AR16">
        <v>97</v>
      </c>
      <c r="AS16">
        <f t="shared" si="4"/>
        <v>0</v>
      </c>
      <c r="AT16">
        <f t="shared" si="5"/>
        <v>1</v>
      </c>
      <c r="AV16">
        <v>1406</v>
      </c>
      <c r="AW16">
        <v>2054</v>
      </c>
      <c r="AX16">
        <v>93</v>
      </c>
      <c r="AY16">
        <f t="shared" si="6"/>
        <v>0</v>
      </c>
      <c r="AZ16">
        <f t="shared" si="7"/>
        <v>1</v>
      </c>
      <c r="BC16">
        <v>1457</v>
      </c>
      <c r="BE16">
        <f t="shared" si="8"/>
        <v>0</v>
      </c>
      <c r="BF16">
        <f t="shared" si="9"/>
        <v>1</v>
      </c>
      <c r="BH16">
        <v>1680</v>
      </c>
      <c r="BI16">
        <v>1312</v>
      </c>
      <c r="BJ16">
        <v>678</v>
      </c>
      <c r="BK16">
        <v>2555</v>
      </c>
      <c r="BM16">
        <v>0</v>
      </c>
      <c r="BN16">
        <f t="shared" si="41"/>
        <v>0</v>
      </c>
      <c r="BP16">
        <v>1</v>
      </c>
      <c r="BS16">
        <v>2342</v>
      </c>
      <c r="BT16">
        <v>658</v>
      </c>
      <c r="BU16">
        <v>2194</v>
      </c>
      <c r="BW16">
        <f t="shared" si="42"/>
        <v>0</v>
      </c>
      <c r="BX16">
        <f t="shared" si="43"/>
        <v>1</v>
      </c>
      <c r="CB16">
        <v>3201</v>
      </c>
      <c r="CC16">
        <v>3645</v>
      </c>
      <c r="CE16">
        <f t="shared" si="10"/>
        <v>0</v>
      </c>
      <c r="CF16">
        <f t="shared" si="11"/>
        <v>1</v>
      </c>
      <c r="CH16">
        <v>1610</v>
      </c>
      <c r="CI16">
        <v>2206</v>
      </c>
      <c r="CK16">
        <f t="shared" si="12"/>
        <v>0</v>
      </c>
      <c r="CL16">
        <f t="shared" si="13"/>
        <v>1</v>
      </c>
      <c r="CO16">
        <v>2418</v>
      </c>
      <c r="CQ16">
        <f t="shared" si="14"/>
        <v>0</v>
      </c>
      <c r="CR16">
        <f t="shared" si="15"/>
        <v>1</v>
      </c>
      <c r="CT16">
        <v>1961</v>
      </c>
      <c r="CU16">
        <v>2936</v>
      </c>
      <c r="CV16">
        <v>641</v>
      </c>
      <c r="CW16">
        <f t="shared" si="16"/>
        <v>0</v>
      </c>
      <c r="CX16">
        <f t="shared" si="17"/>
        <v>1</v>
      </c>
      <c r="DA16">
        <v>5151</v>
      </c>
      <c r="DC16">
        <f t="shared" si="18"/>
        <v>0</v>
      </c>
      <c r="DD16">
        <f t="shared" si="19"/>
        <v>1</v>
      </c>
      <c r="DG16">
        <v>3604</v>
      </c>
      <c r="DJ16">
        <f t="shared" si="44"/>
        <v>0</v>
      </c>
      <c r="DK16">
        <f t="shared" si="45"/>
        <v>1</v>
      </c>
      <c r="DN16">
        <v>3948</v>
      </c>
      <c r="DO16">
        <v>5056</v>
      </c>
      <c r="DQ16">
        <f t="shared" si="20"/>
        <v>0</v>
      </c>
      <c r="DR16">
        <f t="shared" si="21"/>
        <v>1</v>
      </c>
      <c r="DU16">
        <v>2923</v>
      </c>
      <c r="DW16">
        <f t="shared" si="22"/>
        <v>0</v>
      </c>
      <c r="DX16">
        <f t="shared" si="23"/>
        <v>1</v>
      </c>
      <c r="DZ16">
        <v>8861</v>
      </c>
      <c r="EA16">
        <v>7209</v>
      </c>
      <c r="EC16">
        <v>454</v>
      </c>
      <c r="ED16">
        <f t="shared" si="46"/>
        <v>1</v>
      </c>
      <c r="EE16">
        <f t="shared" si="47"/>
        <v>0</v>
      </c>
      <c r="EH16">
        <v>6482</v>
      </c>
      <c r="EI16">
        <v>4856</v>
      </c>
      <c r="EJ16">
        <v>218</v>
      </c>
      <c r="EK16">
        <f t="shared" si="24"/>
        <v>1</v>
      </c>
      <c r="EL16">
        <f t="shared" si="25"/>
        <v>0</v>
      </c>
      <c r="EN16">
        <v>9983</v>
      </c>
      <c r="EO16">
        <v>6602</v>
      </c>
      <c r="EP16">
        <v>41</v>
      </c>
      <c r="EQ16">
        <f t="shared" si="26"/>
        <v>1</v>
      </c>
      <c r="ER16">
        <f t="shared" si="27"/>
        <v>0</v>
      </c>
      <c r="ET16">
        <v>8566</v>
      </c>
      <c r="EU16">
        <v>6221</v>
      </c>
      <c r="EW16">
        <f t="shared" si="28"/>
        <v>1</v>
      </c>
      <c r="EX16">
        <f t="shared" si="29"/>
        <v>0</v>
      </c>
      <c r="EZ16">
        <v>11933</v>
      </c>
      <c r="FA16">
        <v>8956</v>
      </c>
      <c r="FB16">
        <f t="shared" si="48"/>
        <v>1</v>
      </c>
      <c r="FC16">
        <f t="shared" si="49"/>
        <v>0</v>
      </c>
      <c r="FD16">
        <v>5085</v>
      </c>
      <c r="FE16">
        <v>6643</v>
      </c>
      <c r="FG16">
        <f t="shared" si="30"/>
        <v>0</v>
      </c>
      <c r="FH16">
        <f t="shared" si="31"/>
        <v>1</v>
      </c>
    </row>
    <row r="17" spans="1:164" ht="12.75">
      <c r="A17">
        <v>4</v>
      </c>
      <c r="E17">
        <f t="shared" si="32"/>
        <v>0</v>
      </c>
      <c r="F17">
        <f t="shared" si="33"/>
        <v>0</v>
      </c>
      <c r="H17">
        <v>502</v>
      </c>
      <c r="I17">
        <v>352</v>
      </c>
      <c r="J17">
        <v>286</v>
      </c>
      <c r="K17">
        <f t="shared" si="34"/>
        <v>1</v>
      </c>
      <c r="L17">
        <f t="shared" si="35"/>
        <v>0</v>
      </c>
      <c r="N17">
        <v>1012</v>
      </c>
      <c r="O17">
        <v>1438</v>
      </c>
      <c r="R17">
        <f t="shared" si="36"/>
        <v>0</v>
      </c>
      <c r="S17">
        <f t="shared" si="37"/>
        <v>1</v>
      </c>
      <c r="V17">
        <v>1241</v>
      </c>
      <c r="W17">
        <v>839</v>
      </c>
      <c r="Z17">
        <f t="shared" si="38"/>
        <v>1</v>
      </c>
      <c r="AA17">
        <f t="shared" si="39"/>
        <v>0</v>
      </c>
      <c r="AG17">
        <f t="shared" si="0"/>
        <v>0</v>
      </c>
      <c r="AH17">
        <f t="shared" si="1"/>
        <v>0</v>
      </c>
      <c r="AM17">
        <f t="shared" si="2"/>
        <v>0</v>
      </c>
      <c r="AN17">
        <f t="shared" si="3"/>
        <v>0</v>
      </c>
      <c r="AS17">
        <f t="shared" si="4"/>
        <v>0</v>
      </c>
      <c r="AT17">
        <f t="shared" si="5"/>
        <v>0</v>
      </c>
      <c r="AY17">
        <f t="shared" si="6"/>
        <v>0</v>
      </c>
      <c r="AZ17">
        <f t="shared" si="7"/>
        <v>0</v>
      </c>
      <c r="BE17">
        <f t="shared" si="8"/>
        <v>0</v>
      </c>
      <c r="BF17">
        <f t="shared" si="9"/>
        <v>0</v>
      </c>
      <c r="BM17">
        <f t="shared" si="40"/>
        <v>0</v>
      </c>
      <c r="BN17">
        <f t="shared" si="41"/>
        <v>0</v>
      </c>
      <c r="BW17">
        <f t="shared" si="42"/>
        <v>0</v>
      </c>
      <c r="BX17">
        <f t="shared" si="43"/>
        <v>0</v>
      </c>
      <c r="CE17">
        <f t="shared" si="10"/>
        <v>0</v>
      </c>
      <c r="CF17">
        <f t="shared" si="11"/>
        <v>0</v>
      </c>
      <c r="CK17">
        <f t="shared" si="12"/>
        <v>0</v>
      </c>
      <c r="CL17">
        <f t="shared" si="13"/>
        <v>0</v>
      </c>
      <c r="CO17">
        <v>3430</v>
      </c>
      <c r="CQ17">
        <f t="shared" si="14"/>
        <v>0</v>
      </c>
      <c r="CR17">
        <f t="shared" si="15"/>
        <v>1</v>
      </c>
      <c r="CW17">
        <f t="shared" si="16"/>
        <v>0</v>
      </c>
      <c r="CX17">
        <f t="shared" si="17"/>
        <v>0</v>
      </c>
      <c r="DC17">
        <f t="shared" si="18"/>
        <v>0</v>
      </c>
      <c r="DD17">
        <f t="shared" si="19"/>
        <v>0</v>
      </c>
      <c r="DJ17">
        <f t="shared" si="44"/>
        <v>0</v>
      </c>
      <c r="DK17">
        <f t="shared" si="45"/>
        <v>0</v>
      </c>
      <c r="DQ17">
        <f t="shared" si="20"/>
        <v>0</v>
      </c>
      <c r="DR17">
        <f t="shared" si="21"/>
        <v>0</v>
      </c>
      <c r="DW17">
        <f t="shared" si="22"/>
        <v>0</v>
      </c>
      <c r="DX17">
        <f t="shared" si="23"/>
        <v>0</v>
      </c>
      <c r="ED17">
        <f t="shared" si="46"/>
        <v>0</v>
      </c>
      <c r="EE17">
        <f t="shared" si="47"/>
        <v>0</v>
      </c>
      <c r="EK17">
        <f t="shared" si="24"/>
        <v>0</v>
      </c>
      <c r="EL17">
        <f t="shared" si="25"/>
        <v>0</v>
      </c>
      <c r="EQ17">
        <f t="shared" si="26"/>
        <v>0</v>
      </c>
      <c r="ER17">
        <f t="shared" si="27"/>
        <v>0</v>
      </c>
      <c r="EW17">
        <f t="shared" si="28"/>
        <v>0</v>
      </c>
      <c r="EX17">
        <f t="shared" si="29"/>
        <v>0</v>
      </c>
      <c r="FB17">
        <f t="shared" si="48"/>
        <v>0</v>
      </c>
      <c r="FC17">
        <f t="shared" si="49"/>
        <v>0</v>
      </c>
      <c r="FG17">
        <f t="shared" si="30"/>
        <v>0</v>
      </c>
      <c r="FH17">
        <f t="shared" si="31"/>
        <v>0</v>
      </c>
    </row>
    <row r="18" spans="1:164" ht="12.75">
      <c r="A18">
        <v>5</v>
      </c>
      <c r="B18">
        <v>449</v>
      </c>
      <c r="C18">
        <v>474</v>
      </c>
      <c r="E18">
        <f t="shared" si="32"/>
        <v>0</v>
      </c>
      <c r="F18">
        <f t="shared" si="33"/>
        <v>1</v>
      </c>
      <c r="H18">
        <v>693</v>
      </c>
      <c r="I18">
        <v>601</v>
      </c>
      <c r="J18">
        <v>144</v>
      </c>
      <c r="K18">
        <f t="shared" si="34"/>
        <v>1</v>
      </c>
      <c r="L18">
        <f t="shared" si="35"/>
        <v>0</v>
      </c>
      <c r="N18">
        <v>837</v>
      </c>
      <c r="O18">
        <v>1774</v>
      </c>
      <c r="R18">
        <f t="shared" si="36"/>
        <v>0</v>
      </c>
      <c r="S18">
        <f t="shared" si="37"/>
        <v>1</v>
      </c>
      <c r="V18">
        <v>1160</v>
      </c>
      <c r="W18">
        <v>925</v>
      </c>
      <c r="Z18">
        <f t="shared" si="38"/>
        <v>1</v>
      </c>
      <c r="AA18">
        <f t="shared" si="39"/>
        <v>0</v>
      </c>
      <c r="AD18">
        <v>694</v>
      </c>
      <c r="AE18">
        <v>663</v>
      </c>
      <c r="AF18">
        <v>73</v>
      </c>
      <c r="AG18">
        <f t="shared" si="0"/>
        <v>1</v>
      </c>
      <c r="AH18">
        <f t="shared" si="1"/>
        <v>0</v>
      </c>
      <c r="AJ18">
        <v>821</v>
      </c>
      <c r="AK18">
        <v>1033</v>
      </c>
      <c r="AL18">
        <v>152</v>
      </c>
      <c r="AM18">
        <f t="shared" si="2"/>
        <v>0</v>
      </c>
      <c r="AN18">
        <f t="shared" si="3"/>
        <v>1</v>
      </c>
      <c r="AP18">
        <v>639</v>
      </c>
      <c r="AQ18">
        <v>661</v>
      </c>
      <c r="AR18">
        <v>111</v>
      </c>
      <c r="AS18">
        <f t="shared" si="4"/>
        <v>0</v>
      </c>
      <c r="AT18">
        <f t="shared" si="5"/>
        <v>1</v>
      </c>
      <c r="AV18">
        <v>1172</v>
      </c>
      <c r="AW18">
        <v>1084</v>
      </c>
      <c r="AX18">
        <v>89</v>
      </c>
      <c r="AY18">
        <f t="shared" si="6"/>
        <v>1</v>
      </c>
      <c r="AZ18">
        <f t="shared" si="7"/>
        <v>0</v>
      </c>
      <c r="BB18">
        <v>645</v>
      </c>
      <c r="BC18">
        <v>800</v>
      </c>
      <c r="BD18">
        <v>103</v>
      </c>
      <c r="BE18">
        <f t="shared" si="8"/>
        <v>0</v>
      </c>
      <c r="BF18">
        <f t="shared" si="9"/>
        <v>1</v>
      </c>
      <c r="BH18">
        <v>1066</v>
      </c>
      <c r="BI18">
        <v>985</v>
      </c>
      <c r="BJ18">
        <v>165</v>
      </c>
      <c r="BK18">
        <v>1056</v>
      </c>
      <c r="BM18">
        <f t="shared" si="40"/>
        <v>1</v>
      </c>
      <c r="BN18">
        <f t="shared" si="41"/>
        <v>0</v>
      </c>
      <c r="BR18">
        <v>997</v>
      </c>
      <c r="BS18">
        <v>1913</v>
      </c>
      <c r="BU18">
        <v>632</v>
      </c>
      <c r="BW18">
        <f t="shared" si="42"/>
        <v>0</v>
      </c>
      <c r="BX18">
        <f t="shared" si="43"/>
        <v>1</v>
      </c>
      <c r="CB18">
        <v>1970</v>
      </c>
      <c r="CC18">
        <v>2290</v>
      </c>
      <c r="CE18">
        <f t="shared" si="10"/>
        <v>0</v>
      </c>
      <c r="CF18">
        <f t="shared" si="11"/>
        <v>1</v>
      </c>
      <c r="CH18">
        <v>803</v>
      </c>
      <c r="CI18">
        <v>1626</v>
      </c>
      <c r="CK18">
        <f t="shared" si="12"/>
        <v>0</v>
      </c>
      <c r="CL18">
        <f t="shared" si="13"/>
        <v>1</v>
      </c>
      <c r="CN18">
        <v>1215</v>
      </c>
      <c r="CO18">
        <v>2971</v>
      </c>
      <c r="CP18">
        <v>321</v>
      </c>
      <c r="CQ18">
        <f t="shared" si="14"/>
        <v>0</v>
      </c>
      <c r="CR18">
        <f t="shared" si="15"/>
        <v>1</v>
      </c>
      <c r="CT18">
        <v>810</v>
      </c>
      <c r="CU18">
        <v>1910</v>
      </c>
      <c r="CW18">
        <f t="shared" si="16"/>
        <v>0</v>
      </c>
      <c r="CX18">
        <f t="shared" si="17"/>
        <v>1</v>
      </c>
      <c r="CZ18">
        <v>1073</v>
      </c>
      <c r="DA18">
        <v>3021</v>
      </c>
      <c r="DC18">
        <f t="shared" si="18"/>
        <v>0</v>
      </c>
      <c r="DD18">
        <f t="shared" si="19"/>
        <v>1</v>
      </c>
      <c r="DG18">
        <v>2170</v>
      </c>
      <c r="DJ18">
        <f t="shared" si="44"/>
        <v>0</v>
      </c>
      <c r="DK18">
        <f t="shared" si="45"/>
        <v>1</v>
      </c>
      <c r="DN18">
        <v>2320</v>
      </c>
      <c r="DO18">
        <v>2915</v>
      </c>
      <c r="DQ18">
        <f t="shared" si="20"/>
        <v>0</v>
      </c>
      <c r="DR18">
        <f t="shared" si="21"/>
        <v>1</v>
      </c>
      <c r="DU18">
        <v>2171</v>
      </c>
      <c r="DW18">
        <f t="shared" si="22"/>
        <v>0</v>
      </c>
      <c r="DX18">
        <f t="shared" si="23"/>
        <v>1</v>
      </c>
      <c r="DZ18">
        <v>7548</v>
      </c>
      <c r="EA18">
        <v>5702</v>
      </c>
      <c r="EC18">
        <v>319</v>
      </c>
      <c r="ED18">
        <f t="shared" si="46"/>
        <v>1</v>
      </c>
      <c r="EE18">
        <f t="shared" si="47"/>
        <v>0</v>
      </c>
      <c r="EH18">
        <v>4321</v>
      </c>
      <c r="EI18">
        <v>2889</v>
      </c>
      <c r="EJ18">
        <v>179</v>
      </c>
      <c r="EK18">
        <f t="shared" si="24"/>
        <v>1</v>
      </c>
      <c r="EL18">
        <f t="shared" si="25"/>
        <v>0</v>
      </c>
      <c r="EN18">
        <v>7236</v>
      </c>
      <c r="EO18">
        <v>3469</v>
      </c>
      <c r="EP18">
        <v>48</v>
      </c>
      <c r="EQ18">
        <f t="shared" si="26"/>
        <v>1</v>
      </c>
      <c r="ER18">
        <f t="shared" si="27"/>
        <v>0</v>
      </c>
      <c r="ET18">
        <v>5515</v>
      </c>
      <c r="EU18">
        <v>3543</v>
      </c>
      <c r="EW18">
        <f t="shared" si="28"/>
        <v>1</v>
      </c>
      <c r="EX18">
        <f t="shared" si="29"/>
        <v>0</v>
      </c>
      <c r="EZ18">
        <v>7445</v>
      </c>
      <c r="FA18">
        <v>4771</v>
      </c>
      <c r="FB18">
        <f t="shared" si="48"/>
        <v>1</v>
      </c>
      <c r="FC18">
        <f t="shared" si="49"/>
        <v>0</v>
      </c>
      <c r="FD18">
        <v>3963</v>
      </c>
      <c r="FE18">
        <v>3234</v>
      </c>
      <c r="FG18">
        <f t="shared" si="30"/>
        <v>1</v>
      </c>
      <c r="FH18">
        <f t="shared" si="31"/>
        <v>0</v>
      </c>
    </row>
    <row r="19" spans="1:164" ht="12.75">
      <c r="A19">
        <v>5</v>
      </c>
      <c r="E19">
        <f t="shared" si="32"/>
        <v>0</v>
      </c>
      <c r="F19">
        <f t="shared" si="33"/>
        <v>0</v>
      </c>
      <c r="H19">
        <v>444</v>
      </c>
      <c r="I19">
        <v>601</v>
      </c>
      <c r="J19">
        <v>85</v>
      </c>
      <c r="K19">
        <f t="shared" si="34"/>
        <v>0</v>
      </c>
      <c r="L19">
        <f t="shared" si="35"/>
        <v>1</v>
      </c>
      <c r="N19">
        <v>818</v>
      </c>
      <c r="O19">
        <v>1785</v>
      </c>
      <c r="R19">
        <f t="shared" si="36"/>
        <v>0</v>
      </c>
      <c r="S19">
        <f t="shared" si="37"/>
        <v>1</v>
      </c>
      <c r="V19">
        <v>1138</v>
      </c>
      <c r="W19">
        <v>861</v>
      </c>
      <c r="Z19">
        <f t="shared" si="38"/>
        <v>1</v>
      </c>
      <c r="AA19">
        <f t="shared" si="39"/>
        <v>0</v>
      </c>
      <c r="AD19">
        <v>693</v>
      </c>
      <c r="AE19">
        <v>649</v>
      </c>
      <c r="AF19">
        <v>84</v>
      </c>
      <c r="AG19">
        <f t="shared" si="0"/>
        <v>1</v>
      </c>
      <c r="AH19">
        <f t="shared" si="1"/>
        <v>0</v>
      </c>
      <c r="AJ19">
        <v>843</v>
      </c>
      <c r="AK19">
        <v>981</v>
      </c>
      <c r="AL19">
        <v>145</v>
      </c>
      <c r="AM19">
        <f t="shared" si="2"/>
        <v>0</v>
      </c>
      <c r="AN19">
        <f t="shared" si="3"/>
        <v>1</v>
      </c>
      <c r="AP19">
        <v>628</v>
      </c>
      <c r="AQ19">
        <v>666</v>
      </c>
      <c r="AR19">
        <v>116</v>
      </c>
      <c r="AS19">
        <f t="shared" si="4"/>
        <v>0</v>
      </c>
      <c r="AT19">
        <f t="shared" si="5"/>
        <v>1</v>
      </c>
      <c r="AV19">
        <v>1095</v>
      </c>
      <c r="AW19">
        <v>1109</v>
      </c>
      <c r="AX19">
        <v>86</v>
      </c>
      <c r="AY19">
        <f t="shared" si="6"/>
        <v>0</v>
      </c>
      <c r="AZ19">
        <f t="shared" si="7"/>
        <v>1</v>
      </c>
      <c r="BB19">
        <v>492</v>
      </c>
      <c r="BC19">
        <v>827</v>
      </c>
      <c r="BE19">
        <f t="shared" si="8"/>
        <v>0</v>
      </c>
      <c r="BF19">
        <f t="shared" si="9"/>
        <v>1</v>
      </c>
      <c r="BH19">
        <v>914</v>
      </c>
      <c r="BI19">
        <v>1082</v>
      </c>
      <c r="BJ19">
        <v>155</v>
      </c>
      <c r="BK19">
        <v>1046</v>
      </c>
      <c r="BM19">
        <f t="shared" si="40"/>
        <v>0</v>
      </c>
      <c r="BN19">
        <f t="shared" si="41"/>
        <v>1</v>
      </c>
      <c r="BR19">
        <v>1046</v>
      </c>
      <c r="BS19">
        <v>1556</v>
      </c>
      <c r="BU19">
        <v>937</v>
      </c>
      <c r="BW19">
        <f t="shared" si="42"/>
        <v>0</v>
      </c>
      <c r="BX19">
        <f t="shared" si="43"/>
        <v>1</v>
      </c>
      <c r="CB19">
        <v>1914</v>
      </c>
      <c r="CC19">
        <v>2212</v>
      </c>
      <c r="CE19">
        <f t="shared" si="10"/>
        <v>0</v>
      </c>
      <c r="CF19">
        <f t="shared" si="11"/>
        <v>1</v>
      </c>
      <c r="CI19">
        <v>1636</v>
      </c>
      <c r="CK19">
        <f t="shared" si="12"/>
        <v>0</v>
      </c>
      <c r="CL19">
        <f t="shared" si="13"/>
        <v>1</v>
      </c>
      <c r="CN19">
        <v>1103</v>
      </c>
      <c r="CO19">
        <v>3001</v>
      </c>
      <c r="CP19">
        <v>313</v>
      </c>
      <c r="CQ19">
        <f t="shared" si="14"/>
        <v>0</v>
      </c>
      <c r="CR19">
        <f t="shared" si="15"/>
        <v>1</v>
      </c>
      <c r="CT19">
        <v>854</v>
      </c>
      <c r="CU19">
        <v>1777</v>
      </c>
      <c r="CW19">
        <f t="shared" si="16"/>
        <v>0</v>
      </c>
      <c r="CX19">
        <f t="shared" si="17"/>
        <v>1</v>
      </c>
      <c r="DA19">
        <v>3096</v>
      </c>
      <c r="DC19">
        <f t="shared" si="18"/>
        <v>0</v>
      </c>
      <c r="DD19">
        <f t="shared" si="19"/>
        <v>1</v>
      </c>
      <c r="DG19">
        <v>2199</v>
      </c>
      <c r="DJ19">
        <f t="shared" si="44"/>
        <v>0</v>
      </c>
      <c r="DK19">
        <f t="shared" si="45"/>
        <v>1</v>
      </c>
      <c r="DN19">
        <v>2094</v>
      </c>
      <c r="DO19">
        <v>2808</v>
      </c>
      <c r="DQ19">
        <f t="shared" si="20"/>
        <v>0</v>
      </c>
      <c r="DR19">
        <f t="shared" si="21"/>
        <v>1</v>
      </c>
      <c r="DU19">
        <v>2159</v>
      </c>
      <c r="DW19">
        <f t="shared" si="22"/>
        <v>0</v>
      </c>
      <c r="DX19">
        <f t="shared" si="23"/>
        <v>1</v>
      </c>
      <c r="EA19">
        <v>3307</v>
      </c>
      <c r="ED19">
        <f t="shared" si="46"/>
        <v>0</v>
      </c>
      <c r="EE19">
        <f t="shared" si="47"/>
        <v>1</v>
      </c>
      <c r="EH19">
        <v>4414</v>
      </c>
      <c r="EI19">
        <v>2634</v>
      </c>
      <c r="EJ19">
        <v>166</v>
      </c>
      <c r="EK19">
        <f t="shared" si="24"/>
        <v>1</v>
      </c>
      <c r="EL19">
        <f t="shared" si="25"/>
        <v>0</v>
      </c>
      <c r="EN19">
        <v>7033</v>
      </c>
      <c r="EO19">
        <v>3228</v>
      </c>
      <c r="EQ19">
        <f t="shared" si="26"/>
        <v>1</v>
      </c>
      <c r="ER19">
        <f t="shared" si="27"/>
        <v>0</v>
      </c>
      <c r="ET19">
        <v>5723</v>
      </c>
      <c r="EU19">
        <v>2913</v>
      </c>
      <c r="EW19">
        <f t="shared" si="28"/>
        <v>1</v>
      </c>
      <c r="EX19">
        <f t="shared" si="29"/>
        <v>0</v>
      </c>
      <c r="EZ19">
        <v>7221</v>
      </c>
      <c r="FA19">
        <v>4565</v>
      </c>
      <c r="FB19">
        <f t="shared" si="48"/>
        <v>1</v>
      </c>
      <c r="FC19">
        <f t="shared" si="49"/>
        <v>0</v>
      </c>
      <c r="FD19">
        <v>3627</v>
      </c>
      <c r="FE19">
        <v>3149</v>
      </c>
      <c r="FG19">
        <f t="shared" si="30"/>
        <v>1</v>
      </c>
      <c r="FH19">
        <f t="shared" si="31"/>
        <v>0</v>
      </c>
    </row>
    <row r="20" spans="1:164" ht="12.75">
      <c r="A20">
        <v>6</v>
      </c>
      <c r="B20">
        <v>664</v>
      </c>
      <c r="C20">
        <v>684</v>
      </c>
      <c r="E20">
        <f t="shared" si="32"/>
        <v>0</v>
      </c>
      <c r="F20">
        <f t="shared" si="33"/>
        <v>1</v>
      </c>
      <c r="H20">
        <v>827</v>
      </c>
      <c r="I20">
        <v>655</v>
      </c>
      <c r="J20">
        <v>75</v>
      </c>
      <c r="K20">
        <f t="shared" si="34"/>
        <v>1</v>
      </c>
      <c r="L20">
        <f t="shared" si="35"/>
        <v>0</v>
      </c>
      <c r="N20">
        <v>740</v>
      </c>
      <c r="O20">
        <v>1968</v>
      </c>
      <c r="R20">
        <f t="shared" si="36"/>
        <v>0</v>
      </c>
      <c r="S20">
        <f t="shared" si="37"/>
        <v>1</v>
      </c>
      <c r="V20">
        <v>1006</v>
      </c>
      <c r="W20">
        <v>863</v>
      </c>
      <c r="X20">
        <v>388</v>
      </c>
      <c r="Y20">
        <v>38</v>
      </c>
      <c r="Z20">
        <f t="shared" si="38"/>
        <v>1</v>
      </c>
      <c r="AA20">
        <f t="shared" si="39"/>
        <v>0</v>
      </c>
      <c r="AD20">
        <v>835</v>
      </c>
      <c r="AE20">
        <v>750</v>
      </c>
      <c r="AF20">
        <v>122</v>
      </c>
      <c r="AG20">
        <f t="shared" si="0"/>
        <v>1</v>
      </c>
      <c r="AH20">
        <f t="shared" si="1"/>
        <v>0</v>
      </c>
      <c r="AJ20">
        <v>1079</v>
      </c>
      <c r="AK20">
        <v>1217</v>
      </c>
      <c r="AL20">
        <v>143</v>
      </c>
      <c r="AM20">
        <f t="shared" si="2"/>
        <v>0</v>
      </c>
      <c r="AN20">
        <f t="shared" si="3"/>
        <v>1</v>
      </c>
      <c r="AP20">
        <v>568</v>
      </c>
      <c r="AQ20">
        <v>1182</v>
      </c>
      <c r="AR20">
        <v>185</v>
      </c>
      <c r="AS20">
        <f t="shared" si="4"/>
        <v>0</v>
      </c>
      <c r="AT20">
        <f t="shared" si="5"/>
        <v>1</v>
      </c>
      <c r="AV20">
        <v>1111</v>
      </c>
      <c r="AW20">
        <v>1898</v>
      </c>
      <c r="AX20">
        <v>102</v>
      </c>
      <c r="AY20">
        <f t="shared" si="6"/>
        <v>0</v>
      </c>
      <c r="AZ20">
        <f t="shared" si="7"/>
        <v>1</v>
      </c>
      <c r="BB20">
        <v>678</v>
      </c>
      <c r="BC20">
        <v>1509</v>
      </c>
      <c r="BD20">
        <v>110</v>
      </c>
      <c r="BE20">
        <f t="shared" si="8"/>
        <v>0</v>
      </c>
      <c r="BF20">
        <f t="shared" si="9"/>
        <v>1</v>
      </c>
      <c r="BH20">
        <v>1169</v>
      </c>
      <c r="BI20">
        <v>1598</v>
      </c>
      <c r="BJ20">
        <v>294</v>
      </c>
      <c r="BK20">
        <v>1623</v>
      </c>
      <c r="BM20">
        <f t="shared" si="40"/>
        <v>0</v>
      </c>
      <c r="BN20">
        <v>0</v>
      </c>
      <c r="BP20">
        <v>1</v>
      </c>
      <c r="BR20">
        <v>1442</v>
      </c>
      <c r="BS20">
        <v>2412</v>
      </c>
      <c r="BT20">
        <v>290</v>
      </c>
      <c r="BU20">
        <v>1494</v>
      </c>
      <c r="BW20">
        <f t="shared" si="42"/>
        <v>0</v>
      </c>
      <c r="BX20">
        <f t="shared" si="43"/>
        <v>1</v>
      </c>
      <c r="CB20">
        <v>2590</v>
      </c>
      <c r="CC20">
        <v>3369</v>
      </c>
      <c r="CE20">
        <f t="shared" si="10"/>
        <v>0</v>
      </c>
      <c r="CF20">
        <f t="shared" si="11"/>
        <v>1</v>
      </c>
      <c r="CH20">
        <v>1262</v>
      </c>
      <c r="CI20">
        <v>2397</v>
      </c>
      <c r="CK20">
        <f t="shared" si="12"/>
        <v>0</v>
      </c>
      <c r="CL20">
        <f t="shared" si="13"/>
        <v>1</v>
      </c>
      <c r="CO20">
        <v>4682</v>
      </c>
      <c r="CP20">
        <v>496</v>
      </c>
      <c r="CQ20">
        <f t="shared" si="14"/>
        <v>0</v>
      </c>
      <c r="CR20">
        <f t="shared" si="15"/>
        <v>1</v>
      </c>
      <c r="CT20">
        <v>1255</v>
      </c>
      <c r="CU20">
        <v>2976</v>
      </c>
      <c r="CV20">
        <v>79</v>
      </c>
      <c r="CW20">
        <f t="shared" si="16"/>
        <v>0</v>
      </c>
      <c r="CX20">
        <f t="shared" si="17"/>
        <v>1</v>
      </c>
      <c r="DA20">
        <v>4981</v>
      </c>
      <c r="DC20">
        <f t="shared" si="18"/>
        <v>0</v>
      </c>
      <c r="DD20">
        <f t="shared" si="19"/>
        <v>1</v>
      </c>
      <c r="DG20">
        <v>3236</v>
      </c>
      <c r="DJ20">
        <f t="shared" si="44"/>
        <v>0</v>
      </c>
      <c r="DK20">
        <f t="shared" si="45"/>
        <v>1</v>
      </c>
      <c r="DN20">
        <v>2415</v>
      </c>
      <c r="DO20">
        <v>4665</v>
      </c>
      <c r="DQ20">
        <f t="shared" si="20"/>
        <v>0</v>
      </c>
      <c r="DR20">
        <f t="shared" si="21"/>
        <v>1</v>
      </c>
      <c r="DU20">
        <v>3025</v>
      </c>
      <c r="DW20">
        <f t="shared" si="22"/>
        <v>0</v>
      </c>
      <c r="DX20">
        <f t="shared" si="23"/>
        <v>1</v>
      </c>
      <c r="DZ20">
        <v>3281</v>
      </c>
      <c r="EA20">
        <v>3051</v>
      </c>
      <c r="ED20">
        <f t="shared" si="46"/>
        <v>1</v>
      </c>
      <c r="EE20">
        <f t="shared" si="47"/>
        <v>0</v>
      </c>
      <c r="EH20">
        <v>2455</v>
      </c>
      <c r="EI20">
        <v>1962</v>
      </c>
      <c r="EJ20">
        <v>112</v>
      </c>
      <c r="EK20">
        <f t="shared" si="24"/>
        <v>1</v>
      </c>
      <c r="EL20">
        <f t="shared" si="25"/>
        <v>0</v>
      </c>
      <c r="EN20">
        <v>4548</v>
      </c>
      <c r="EO20">
        <v>2778</v>
      </c>
      <c r="EP20">
        <v>44</v>
      </c>
      <c r="EQ20">
        <f t="shared" si="26"/>
        <v>1</v>
      </c>
      <c r="ER20">
        <f t="shared" si="27"/>
        <v>0</v>
      </c>
      <c r="ET20">
        <v>3699</v>
      </c>
      <c r="EU20">
        <v>2426</v>
      </c>
      <c r="EV20">
        <v>115</v>
      </c>
      <c r="EW20">
        <f t="shared" si="28"/>
        <v>1</v>
      </c>
      <c r="EX20">
        <f t="shared" si="29"/>
        <v>0</v>
      </c>
      <c r="EZ20">
        <v>4239</v>
      </c>
      <c r="FA20">
        <v>4607</v>
      </c>
      <c r="FB20">
        <f t="shared" si="48"/>
        <v>0</v>
      </c>
      <c r="FC20">
        <f t="shared" si="49"/>
        <v>1</v>
      </c>
      <c r="FD20">
        <v>1670</v>
      </c>
      <c r="FE20">
        <v>3416</v>
      </c>
      <c r="FF20">
        <v>27</v>
      </c>
      <c r="FG20">
        <f t="shared" si="30"/>
        <v>0</v>
      </c>
      <c r="FH20">
        <f t="shared" si="31"/>
        <v>1</v>
      </c>
    </row>
    <row r="21" spans="1:164" ht="12.75">
      <c r="A21">
        <v>6</v>
      </c>
      <c r="B21">
        <v>628</v>
      </c>
      <c r="C21">
        <v>642</v>
      </c>
      <c r="E21">
        <f t="shared" si="32"/>
        <v>0</v>
      </c>
      <c r="F21">
        <f t="shared" si="33"/>
        <v>1</v>
      </c>
      <c r="H21">
        <v>698</v>
      </c>
      <c r="I21">
        <v>684</v>
      </c>
      <c r="J21">
        <v>61</v>
      </c>
      <c r="K21">
        <f t="shared" si="34"/>
        <v>1</v>
      </c>
      <c r="L21">
        <f t="shared" si="35"/>
        <v>0</v>
      </c>
      <c r="N21">
        <v>722</v>
      </c>
      <c r="O21">
        <v>1795</v>
      </c>
      <c r="R21">
        <f t="shared" si="36"/>
        <v>0</v>
      </c>
      <c r="S21">
        <f t="shared" si="37"/>
        <v>1</v>
      </c>
      <c r="V21">
        <v>929</v>
      </c>
      <c r="W21">
        <v>733</v>
      </c>
      <c r="X21">
        <v>261</v>
      </c>
      <c r="Y21">
        <v>36</v>
      </c>
      <c r="Z21">
        <f t="shared" si="38"/>
        <v>1</v>
      </c>
      <c r="AA21">
        <f t="shared" si="39"/>
        <v>0</v>
      </c>
      <c r="AD21">
        <v>767</v>
      </c>
      <c r="AE21">
        <v>791</v>
      </c>
      <c r="AF21">
        <v>108</v>
      </c>
      <c r="AG21">
        <f t="shared" si="0"/>
        <v>0</v>
      </c>
      <c r="AH21">
        <f t="shared" si="1"/>
        <v>1</v>
      </c>
      <c r="AJ21">
        <v>1001</v>
      </c>
      <c r="AK21">
        <v>1185</v>
      </c>
      <c r="AL21">
        <v>140</v>
      </c>
      <c r="AM21">
        <f t="shared" si="2"/>
        <v>0</v>
      </c>
      <c r="AN21">
        <f t="shared" si="3"/>
        <v>1</v>
      </c>
      <c r="AP21">
        <v>531</v>
      </c>
      <c r="AQ21">
        <v>1204</v>
      </c>
      <c r="AR21">
        <v>178</v>
      </c>
      <c r="AS21">
        <f t="shared" si="4"/>
        <v>0</v>
      </c>
      <c r="AT21">
        <f t="shared" si="5"/>
        <v>1</v>
      </c>
      <c r="AV21">
        <v>1083</v>
      </c>
      <c r="AW21">
        <v>1866</v>
      </c>
      <c r="AX21">
        <v>104</v>
      </c>
      <c r="AY21">
        <f t="shared" si="6"/>
        <v>0</v>
      </c>
      <c r="AZ21">
        <f t="shared" si="7"/>
        <v>1</v>
      </c>
      <c r="BB21">
        <v>658</v>
      </c>
      <c r="BC21">
        <v>1416</v>
      </c>
      <c r="BE21">
        <f t="shared" si="8"/>
        <v>0</v>
      </c>
      <c r="BF21">
        <f t="shared" si="9"/>
        <v>1</v>
      </c>
      <c r="BH21">
        <v>1331</v>
      </c>
      <c r="BI21">
        <v>1101</v>
      </c>
      <c r="BJ21">
        <v>468</v>
      </c>
      <c r="BK21">
        <v>1779</v>
      </c>
      <c r="BM21">
        <v>0</v>
      </c>
      <c r="BN21">
        <f t="shared" si="41"/>
        <v>0</v>
      </c>
      <c r="BP21">
        <v>1</v>
      </c>
      <c r="BR21">
        <v>1276</v>
      </c>
      <c r="BS21">
        <v>2355</v>
      </c>
      <c r="BU21">
        <v>1178</v>
      </c>
      <c r="BW21">
        <f t="shared" si="42"/>
        <v>0</v>
      </c>
      <c r="BX21">
        <f t="shared" si="43"/>
        <v>1</v>
      </c>
      <c r="CB21">
        <v>2523</v>
      </c>
      <c r="CC21">
        <v>3375</v>
      </c>
      <c r="CE21">
        <f t="shared" si="10"/>
        <v>0</v>
      </c>
      <c r="CF21">
        <f t="shared" si="11"/>
        <v>1</v>
      </c>
      <c r="CH21">
        <v>1072</v>
      </c>
      <c r="CI21">
        <v>2276</v>
      </c>
      <c r="CK21">
        <f t="shared" si="12"/>
        <v>0</v>
      </c>
      <c r="CL21">
        <f t="shared" si="13"/>
        <v>1</v>
      </c>
      <c r="CO21">
        <v>4728</v>
      </c>
      <c r="CP21">
        <v>469</v>
      </c>
      <c r="CQ21">
        <f t="shared" si="14"/>
        <v>0</v>
      </c>
      <c r="CR21">
        <f t="shared" si="15"/>
        <v>1</v>
      </c>
      <c r="CT21">
        <v>1470</v>
      </c>
      <c r="CU21">
        <v>2694</v>
      </c>
      <c r="CW21">
        <f t="shared" si="16"/>
        <v>0</v>
      </c>
      <c r="CX21">
        <f t="shared" si="17"/>
        <v>1</v>
      </c>
      <c r="DA21">
        <v>4782</v>
      </c>
      <c r="DC21">
        <f t="shared" si="18"/>
        <v>0</v>
      </c>
      <c r="DD21">
        <f t="shared" si="19"/>
        <v>1</v>
      </c>
      <c r="DG21">
        <v>3368</v>
      </c>
      <c r="DJ21">
        <f t="shared" si="44"/>
        <v>0</v>
      </c>
      <c r="DK21">
        <f t="shared" si="45"/>
        <v>1</v>
      </c>
      <c r="DN21">
        <v>2405</v>
      </c>
      <c r="DO21">
        <v>4599</v>
      </c>
      <c r="DQ21">
        <f t="shared" si="20"/>
        <v>0</v>
      </c>
      <c r="DR21">
        <f t="shared" si="21"/>
        <v>1</v>
      </c>
      <c r="DU21">
        <v>2976</v>
      </c>
      <c r="DW21">
        <f t="shared" si="22"/>
        <v>0</v>
      </c>
      <c r="DX21">
        <f t="shared" si="23"/>
        <v>1</v>
      </c>
      <c r="DZ21">
        <v>3584</v>
      </c>
      <c r="EA21">
        <v>2925</v>
      </c>
      <c r="ED21">
        <f t="shared" si="46"/>
        <v>1</v>
      </c>
      <c r="EE21">
        <f t="shared" si="47"/>
        <v>0</v>
      </c>
      <c r="EH21">
        <v>2616</v>
      </c>
      <c r="EI21">
        <v>1904</v>
      </c>
      <c r="EJ21">
        <v>112</v>
      </c>
      <c r="EK21">
        <f t="shared" si="24"/>
        <v>1</v>
      </c>
      <c r="EL21">
        <f t="shared" si="25"/>
        <v>0</v>
      </c>
      <c r="EN21">
        <v>4455</v>
      </c>
      <c r="EO21">
        <v>2643</v>
      </c>
      <c r="EQ21">
        <f t="shared" si="26"/>
        <v>1</v>
      </c>
      <c r="ER21">
        <f t="shared" si="27"/>
        <v>0</v>
      </c>
      <c r="ET21">
        <v>3976</v>
      </c>
      <c r="EU21">
        <v>2816</v>
      </c>
      <c r="EW21">
        <f t="shared" si="28"/>
        <v>1</v>
      </c>
      <c r="EX21">
        <f t="shared" si="29"/>
        <v>0</v>
      </c>
      <c r="EZ21">
        <v>3930</v>
      </c>
      <c r="FA21">
        <v>4277</v>
      </c>
      <c r="FB21">
        <f t="shared" si="48"/>
        <v>0</v>
      </c>
      <c r="FC21">
        <f t="shared" si="49"/>
        <v>1</v>
      </c>
      <c r="FD21">
        <v>1693</v>
      </c>
      <c r="FE21">
        <v>3212</v>
      </c>
      <c r="FG21">
        <f t="shared" si="30"/>
        <v>0</v>
      </c>
      <c r="FH21">
        <f t="shared" si="31"/>
        <v>1</v>
      </c>
    </row>
    <row r="22" spans="1:164" ht="12.75">
      <c r="A22">
        <v>7</v>
      </c>
      <c r="B22">
        <v>1040</v>
      </c>
      <c r="C22">
        <v>1473</v>
      </c>
      <c r="E22">
        <f t="shared" si="32"/>
        <v>0</v>
      </c>
      <c r="F22">
        <f t="shared" si="33"/>
        <v>1</v>
      </c>
      <c r="H22">
        <v>701</v>
      </c>
      <c r="I22">
        <v>732</v>
      </c>
      <c r="J22">
        <v>129</v>
      </c>
      <c r="K22">
        <f t="shared" si="34"/>
        <v>0</v>
      </c>
      <c r="L22">
        <f t="shared" si="35"/>
        <v>1</v>
      </c>
      <c r="N22">
        <v>869</v>
      </c>
      <c r="O22">
        <v>1556</v>
      </c>
      <c r="R22">
        <f t="shared" si="36"/>
        <v>0</v>
      </c>
      <c r="S22">
        <f t="shared" si="37"/>
        <v>1</v>
      </c>
      <c r="V22">
        <v>1078</v>
      </c>
      <c r="W22">
        <v>776</v>
      </c>
      <c r="Y22">
        <v>41</v>
      </c>
      <c r="Z22">
        <f t="shared" si="38"/>
        <v>1</v>
      </c>
      <c r="AA22">
        <f t="shared" si="39"/>
        <v>0</v>
      </c>
      <c r="AD22">
        <v>1109</v>
      </c>
      <c r="AE22">
        <v>1147</v>
      </c>
      <c r="AF22">
        <v>211</v>
      </c>
      <c r="AG22">
        <f t="shared" si="0"/>
        <v>0</v>
      </c>
      <c r="AH22">
        <f t="shared" si="1"/>
        <v>1</v>
      </c>
      <c r="AJ22">
        <v>1311</v>
      </c>
      <c r="AK22">
        <v>1592</v>
      </c>
      <c r="AL22">
        <v>182</v>
      </c>
      <c r="AM22">
        <f t="shared" si="2"/>
        <v>0</v>
      </c>
      <c r="AN22">
        <f t="shared" si="3"/>
        <v>1</v>
      </c>
      <c r="AP22">
        <v>480</v>
      </c>
      <c r="AQ22">
        <v>2511</v>
      </c>
      <c r="AS22">
        <f t="shared" si="4"/>
        <v>0</v>
      </c>
      <c r="AT22">
        <f t="shared" si="5"/>
        <v>1</v>
      </c>
      <c r="AV22">
        <v>1587</v>
      </c>
      <c r="AW22">
        <v>1490</v>
      </c>
      <c r="AX22">
        <v>147</v>
      </c>
      <c r="AY22">
        <f t="shared" si="6"/>
        <v>1</v>
      </c>
      <c r="AZ22">
        <f t="shared" si="7"/>
        <v>0</v>
      </c>
      <c r="BB22">
        <v>1538</v>
      </c>
      <c r="BC22">
        <v>1202</v>
      </c>
      <c r="BE22">
        <f t="shared" si="8"/>
        <v>1</v>
      </c>
      <c r="BF22">
        <f t="shared" si="9"/>
        <v>0</v>
      </c>
      <c r="BH22">
        <v>2031</v>
      </c>
      <c r="BI22">
        <v>2205</v>
      </c>
      <c r="BJ22">
        <v>302</v>
      </c>
      <c r="BM22">
        <f t="shared" si="40"/>
        <v>0</v>
      </c>
      <c r="BN22">
        <f t="shared" si="41"/>
        <v>1</v>
      </c>
      <c r="BR22">
        <v>2383</v>
      </c>
      <c r="BS22">
        <v>2721</v>
      </c>
      <c r="BW22">
        <f t="shared" si="42"/>
        <v>0</v>
      </c>
      <c r="BX22">
        <f t="shared" si="43"/>
        <v>1</v>
      </c>
      <c r="CB22">
        <v>2264</v>
      </c>
      <c r="CC22">
        <v>2766</v>
      </c>
      <c r="CE22">
        <f t="shared" si="10"/>
        <v>0</v>
      </c>
      <c r="CF22">
        <f t="shared" si="11"/>
        <v>1</v>
      </c>
      <c r="CH22">
        <v>1186</v>
      </c>
      <c r="CI22">
        <v>1928</v>
      </c>
      <c r="CK22">
        <f t="shared" si="12"/>
        <v>0</v>
      </c>
      <c r="CL22">
        <f t="shared" si="13"/>
        <v>1</v>
      </c>
      <c r="CN22">
        <v>1116</v>
      </c>
      <c r="CO22">
        <v>3376</v>
      </c>
      <c r="CQ22">
        <f t="shared" si="14"/>
        <v>0</v>
      </c>
      <c r="CR22">
        <f t="shared" si="15"/>
        <v>1</v>
      </c>
      <c r="CT22">
        <v>2058</v>
      </c>
      <c r="CU22">
        <v>1927</v>
      </c>
      <c r="CW22">
        <f t="shared" si="16"/>
        <v>1</v>
      </c>
      <c r="CX22">
        <f t="shared" si="17"/>
        <v>0</v>
      </c>
      <c r="CZ22">
        <v>1772</v>
      </c>
      <c r="DA22">
        <v>3385</v>
      </c>
      <c r="DC22">
        <f t="shared" si="18"/>
        <v>0</v>
      </c>
      <c r="DD22">
        <f t="shared" si="19"/>
        <v>1</v>
      </c>
      <c r="DF22">
        <v>1767</v>
      </c>
      <c r="DG22">
        <v>2436</v>
      </c>
      <c r="DJ22">
        <f t="shared" si="44"/>
        <v>0</v>
      </c>
      <c r="DK22">
        <f t="shared" si="45"/>
        <v>1</v>
      </c>
      <c r="DO22">
        <v>4115</v>
      </c>
      <c r="DQ22">
        <f t="shared" si="20"/>
        <v>0</v>
      </c>
      <c r="DR22">
        <f t="shared" si="21"/>
        <v>1</v>
      </c>
      <c r="DT22">
        <v>866</v>
      </c>
      <c r="DU22">
        <v>3124</v>
      </c>
      <c r="DW22">
        <f t="shared" si="22"/>
        <v>0</v>
      </c>
      <c r="DX22">
        <f t="shared" si="23"/>
        <v>1</v>
      </c>
      <c r="DZ22">
        <v>4097</v>
      </c>
      <c r="EA22">
        <v>3385</v>
      </c>
      <c r="EC22">
        <v>219</v>
      </c>
      <c r="ED22">
        <f t="shared" si="46"/>
        <v>1</v>
      </c>
      <c r="EE22">
        <f t="shared" si="47"/>
        <v>0</v>
      </c>
      <c r="EH22">
        <v>3326</v>
      </c>
      <c r="EI22">
        <v>2507</v>
      </c>
      <c r="EJ22">
        <v>246</v>
      </c>
      <c r="EK22">
        <f t="shared" si="24"/>
        <v>1</v>
      </c>
      <c r="EL22">
        <f t="shared" si="25"/>
        <v>0</v>
      </c>
      <c r="EN22">
        <v>5749</v>
      </c>
      <c r="EO22">
        <v>3103</v>
      </c>
      <c r="EQ22">
        <f t="shared" si="26"/>
        <v>1</v>
      </c>
      <c r="ER22">
        <f t="shared" si="27"/>
        <v>0</v>
      </c>
      <c r="ET22">
        <v>3979</v>
      </c>
      <c r="EU22">
        <v>3151</v>
      </c>
      <c r="EW22">
        <f t="shared" si="28"/>
        <v>1</v>
      </c>
      <c r="EX22">
        <f t="shared" si="29"/>
        <v>0</v>
      </c>
      <c r="EZ22">
        <v>4938</v>
      </c>
      <c r="FA22">
        <v>4529</v>
      </c>
      <c r="FB22">
        <f t="shared" si="48"/>
        <v>1</v>
      </c>
      <c r="FC22">
        <f t="shared" si="49"/>
        <v>0</v>
      </c>
      <c r="FD22">
        <v>2823</v>
      </c>
      <c r="FE22">
        <v>2847</v>
      </c>
      <c r="FG22">
        <f t="shared" si="30"/>
        <v>0</v>
      </c>
      <c r="FH22">
        <f t="shared" si="31"/>
        <v>1</v>
      </c>
    </row>
    <row r="23" spans="1:164" ht="12.75">
      <c r="A23">
        <v>7</v>
      </c>
      <c r="B23">
        <v>1220</v>
      </c>
      <c r="C23">
        <v>1390</v>
      </c>
      <c r="E23">
        <f t="shared" si="32"/>
        <v>0</v>
      </c>
      <c r="F23">
        <f t="shared" si="33"/>
        <v>1</v>
      </c>
      <c r="H23">
        <v>628</v>
      </c>
      <c r="I23">
        <v>674</v>
      </c>
      <c r="J23">
        <v>257</v>
      </c>
      <c r="K23">
        <f t="shared" si="34"/>
        <v>0</v>
      </c>
      <c r="L23">
        <f t="shared" si="35"/>
        <v>1</v>
      </c>
      <c r="N23">
        <v>784</v>
      </c>
      <c r="O23">
        <v>1447</v>
      </c>
      <c r="R23">
        <f t="shared" si="36"/>
        <v>0</v>
      </c>
      <c r="S23">
        <f t="shared" si="37"/>
        <v>1</v>
      </c>
      <c r="V23">
        <v>1015</v>
      </c>
      <c r="W23">
        <v>903</v>
      </c>
      <c r="Y23">
        <v>29</v>
      </c>
      <c r="Z23">
        <f t="shared" si="38"/>
        <v>1</v>
      </c>
      <c r="AA23">
        <f t="shared" si="39"/>
        <v>0</v>
      </c>
      <c r="AD23">
        <v>1068</v>
      </c>
      <c r="AE23">
        <v>1102</v>
      </c>
      <c r="AF23">
        <v>180</v>
      </c>
      <c r="AG23">
        <f t="shared" si="0"/>
        <v>0</v>
      </c>
      <c r="AH23">
        <f t="shared" si="1"/>
        <v>1</v>
      </c>
      <c r="AJ23">
        <v>1307</v>
      </c>
      <c r="AK23">
        <v>1502</v>
      </c>
      <c r="AL23">
        <v>132</v>
      </c>
      <c r="AM23">
        <f t="shared" si="2"/>
        <v>0</v>
      </c>
      <c r="AN23">
        <f t="shared" si="3"/>
        <v>1</v>
      </c>
      <c r="AQ23">
        <v>2398</v>
      </c>
      <c r="AS23">
        <f t="shared" si="4"/>
        <v>0</v>
      </c>
      <c r="AT23">
        <f t="shared" si="5"/>
        <v>1</v>
      </c>
      <c r="AV23">
        <v>1378</v>
      </c>
      <c r="AW23">
        <v>1487</v>
      </c>
      <c r="AX23">
        <v>139</v>
      </c>
      <c r="AY23">
        <f t="shared" si="6"/>
        <v>0</v>
      </c>
      <c r="AZ23">
        <f t="shared" si="7"/>
        <v>1</v>
      </c>
      <c r="BB23">
        <v>1267</v>
      </c>
      <c r="BC23">
        <v>1019</v>
      </c>
      <c r="BE23">
        <f t="shared" si="8"/>
        <v>1</v>
      </c>
      <c r="BF23">
        <f t="shared" si="9"/>
        <v>0</v>
      </c>
      <c r="BH23">
        <v>1946</v>
      </c>
      <c r="BI23">
        <v>2048</v>
      </c>
      <c r="BJ23">
        <v>309</v>
      </c>
      <c r="BM23">
        <f t="shared" si="40"/>
        <v>0</v>
      </c>
      <c r="BN23">
        <f t="shared" si="41"/>
        <v>1</v>
      </c>
      <c r="BR23">
        <v>1808</v>
      </c>
      <c r="BS23">
        <v>3073</v>
      </c>
      <c r="BW23">
        <f t="shared" si="42"/>
        <v>0</v>
      </c>
      <c r="BX23">
        <f t="shared" si="43"/>
        <v>1</v>
      </c>
      <c r="CB23">
        <v>2601</v>
      </c>
      <c r="CC23">
        <v>2764</v>
      </c>
      <c r="CE23">
        <f t="shared" si="10"/>
        <v>0</v>
      </c>
      <c r="CF23">
        <f t="shared" si="11"/>
        <v>1</v>
      </c>
      <c r="CH23">
        <v>1433</v>
      </c>
      <c r="CI23">
        <v>1798</v>
      </c>
      <c r="CK23">
        <f t="shared" si="12"/>
        <v>0</v>
      </c>
      <c r="CL23">
        <f t="shared" si="13"/>
        <v>1</v>
      </c>
      <c r="CN23">
        <v>1397</v>
      </c>
      <c r="CO23">
        <v>3496</v>
      </c>
      <c r="CQ23">
        <f t="shared" si="14"/>
        <v>0</v>
      </c>
      <c r="CR23">
        <f t="shared" si="15"/>
        <v>1</v>
      </c>
      <c r="CT23">
        <v>1528</v>
      </c>
      <c r="CU23">
        <v>1820</v>
      </c>
      <c r="CW23">
        <f t="shared" si="16"/>
        <v>0</v>
      </c>
      <c r="CX23">
        <f t="shared" si="17"/>
        <v>1</v>
      </c>
      <c r="CZ23">
        <v>1453</v>
      </c>
      <c r="DA23">
        <v>2774</v>
      </c>
      <c r="DC23">
        <f t="shared" si="18"/>
        <v>0</v>
      </c>
      <c r="DD23">
        <f t="shared" si="19"/>
        <v>1</v>
      </c>
      <c r="DG23">
        <v>2265</v>
      </c>
      <c r="DJ23">
        <f t="shared" si="44"/>
        <v>0</v>
      </c>
      <c r="DK23">
        <f t="shared" si="45"/>
        <v>1</v>
      </c>
      <c r="DO23">
        <v>4034</v>
      </c>
      <c r="DQ23">
        <f t="shared" si="20"/>
        <v>0</v>
      </c>
      <c r="DR23">
        <f t="shared" si="21"/>
        <v>1</v>
      </c>
      <c r="DU23">
        <v>3167</v>
      </c>
      <c r="DW23">
        <f t="shared" si="22"/>
        <v>0</v>
      </c>
      <c r="DX23">
        <f t="shared" si="23"/>
        <v>1</v>
      </c>
      <c r="DZ23">
        <v>4556</v>
      </c>
      <c r="EA23">
        <v>3477</v>
      </c>
      <c r="EC23">
        <v>211</v>
      </c>
      <c r="ED23">
        <f t="shared" si="46"/>
        <v>1</v>
      </c>
      <c r="EE23">
        <f t="shared" si="47"/>
        <v>0</v>
      </c>
      <c r="EH23">
        <v>2961</v>
      </c>
      <c r="EI23">
        <v>2353</v>
      </c>
      <c r="EJ23">
        <v>206</v>
      </c>
      <c r="EK23">
        <f t="shared" si="24"/>
        <v>1</v>
      </c>
      <c r="EL23">
        <f t="shared" si="25"/>
        <v>0</v>
      </c>
      <c r="EN23">
        <v>5134</v>
      </c>
      <c r="EO23">
        <v>3035</v>
      </c>
      <c r="EQ23">
        <f t="shared" si="26"/>
        <v>1</v>
      </c>
      <c r="ER23">
        <f t="shared" si="27"/>
        <v>0</v>
      </c>
      <c r="ET23">
        <v>4532</v>
      </c>
      <c r="EU23">
        <v>2542</v>
      </c>
      <c r="EW23">
        <f t="shared" si="28"/>
        <v>1</v>
      </c>
      <c r="EX23">
        <f t="shared" si="29"/>
        <v>0</v>
      </c>
      <c r="EZ23">
        <v>5583</v>
      </c>
      <c r="FA23">
        <v>3952</v>
      </c>
      <c r="FB23">
        <f t="shared" si="48"/>
        <v>1</v>
      </c>
      <c r="FC23">
        <f t="shared" si="49"/>
        <v>0</v>
      </c>
      <c r="FD23">
        <v>2745</v>
      </c>
      <c r="FE23">
        <v>2414</v>
      </c>
      <c r="FG23">
        <f t="shared" si="30"/>
        <v>1</v>
      </c>
      <c r="FH23">
        <f t="shared" si="31"/>
        <v>0</v>
      </c>
    </row>
    <row r="24" spans="1:164" ht="12.75">
      <c r="A24">
        <v>7</v>
      </c>
      <c r="B24">
        <v>1231</v>
      </c>
      <c r="C24">
        <v>1410</v>
      </c>
      <c r="E24">
        <f t="shared" si="32"/>
        <v>0</v>
      </c>
      <c r="F24">
        <f t="shared" si="33"/>
        <v>1</v>
      </c>
      <c r="K24">
        <f t="shared" si="34"/>
        <v>0</v>
      </c>
      <c r="L24">
        <f t="shared" si="35"/>
        <v>0</v>
      </c>
      <c r="R24">
        <f t="shared" si="36"/>
        <v>0</v>
      </c>
      <c r="S24">
        <f t="shared" si="37"/>
        <v>0</v>
      </c>
      <c r="Z24">
        <f t="shared" si="38"/>
        <v>0</v>
      </c>
      <c r="AA24">
        <f t="shared" si="39"/>
        <v>0</v>
      </c>
      <c r="AG24">
        <f t="shared" si="0"/>
        <v>0</v>
      </c>
      <c r="AH24">
        <f t="shared" si="1"/>
        <v>0</v>
      </c>
      <c r="AM24">
        <f t="shared" si="2"/>
        <v>0</v>
      </c>
      <c r="AN24">
        <f t="shared" si="3"/>
        <v>0</v>
      </c>
      <c r="AS24">
        <f t="shared" si="4"/>
        <v>0</v>
      </c>
      <c r="AT24">
        <f t="shared" si="5"/>
        <v>0</v>
      </c>
      <c r="AY24">
        <f t="shared" si="6"/>
        <v>0</v>
      </c>
      <c r="AZ24">
        <f t="shared" si="7"/>
        <v>0</v>
      </c>
      <c r="BE24">
        <f t="shared" si="8"/>
        <v>0</v>
      </c>
      <c r="BF24">
        <f t="shared" si="9"/>
        <v>0</v>
      </c>
      <c r="BM24">
        <f t="shared" si="40"/>
        <v>0</v>
      </c>
      <c r="BN24">
        <f t="shared" si="41"/>
        <v>0</v>
      </c>
      <c r="BW24">
        <f t="shared" si="42"/>
        <v>0</v>
      </c>
      <c r="BX24">
        <f t="shared" si="43"/>
        <v>0</v>
      </c>
      <c r="CE24">
        <f t="shared" si="10"/>
        <v>0</v>
      </c>
      <c r="CF24">
        <f t="shared" si="11"/>
        <v>0</v>
      </c>
      <c r="CK24">
        <f t="shared" si="12"/>
        <v>0</v>
      </c>
      <c r="CL24">
        <f t="shared" si="13"/>
        <v>0</v>
      </c>
      <c r="CQ24">
        <f t="shared" si="14"/>
        <v>0</v>
      </c>
      <c r="CR24">
        <f t="shared" si="15"/>
        <v>0</v>
      </c>
      <c r="CW24">
        <f t="shared" si="16"/>
        <v>0</v>
      </c>
      <c r="CX24">
        <f t="shared" si="17"/>
        <v>0</v>
      </c>
      <c r="DC24">
        <f t="shared" si="18"/>
        <v>0</v>
      </c>
      <c r="DD24">
        <f t="shared" si="19"/>
        <v>0</v>
      </c>
      <c r="DJ24">
        <f t="shared" si="44"/>
        <v>0</v>
      </c>
      <c r="DK24">
        <f t="shared" si="45"/>
        <v>0</v>
      </c>
      <c r="DQ24">
        <f t="shared" si="20"/>
        <v>0</v>
      </c>
      <c r="DR24">
        <f t="shared" si="21"/>
        <v>0</v>
      </c>
      <c r="DW24">
        <f t="shared" si="22"/>
        <v>0</v>
      </c>
      <c r="DX24">
        <f t="shared" si="23"/>
        <v>0</v>
      </c>
      <c r="ED24">
        <f t="shared" si="46"/>
        <v>0</v>
      </c>
      <c r="EE24">
        <f t="shared" si="47"/>
        <v>0</v>
      </c>
      <c r="EK24">
        <f t="shared" si="24"/>
        <v>0</v>
      </c>
      <c r="EL24">
        <f t="shared" si="25"/>
        <v>0</v>
      </c>
      <c r="EQ24">
        <f t="shared" si="26"/>
        <v>0</v>
      </c>
      <c r="ER24">
        <f t="shared" si="27"/>
        <v>0</v>
      </c>
      <c r="EW24">
        <f t="shared" si="28"/>
        <v>0</v>
      </c>
      <c r="EX24">
        <f t="shared" si="29"/>
        <v>0</v>
      </c>
      <c r="FB24">
        <f t="shared" si="48"/>
        <v>0</v>
      </c>
      <c r="FC24">
        <f t="shared" si="49"/>
        <v>0</v>
      </c>
      <c r="FG24">
        <f t="shared" si="30"/>
        <v>0</v>
      </c>
      <c r="FH24">
        <f t="shared" si="31"/>
        <v>0</v>
      </c>
    </row>
    <row r="25" spans="1:164" ht="12.75">
      <c r="A25">
        <v>8</v>
      </c>
      <c r="B25">
        <v>64</v>
      </c>
      <c r="C25">
        <v>62</v>
      </c>
      <c r="E25">
        <f t="shared" si="32"/>
        <v>1</v>
      </c>
      <c r="F25">
        <f t="shared" si="33"/>
        <v>0</v>
      </c>
      <c r="H25">
        <v>76</v>
      </c>
      <c r="I25">
        <v>203</v>
      </c>
      <c r="K25">
        <f t="shared" si="34"/>
        <v>0</v>
      </c>
      <c r="L25">
        <f t="shared" si="35"/>
        <v>1</v>
      </c>
      <c r="N25">
        <v>231</v>
      </c>
      <c r="O25">
        <v>242</v>
      </c>
      <c r="R25">
        <f t="shared" si="36"/>
        <v>0</v>
      </c>
      <c r="S25">
        <f t="shared" si="37"/>
        <v>1</v>
      </c>
      <c r="V25">
        <v>274</v>
      </c>
      <c r="W25">
        <v>191</v>
      </c>
      <c r="Z25">
        <f t="shared" si="38"/>
        <v>1</v>
      </c>
      <c r="AA25">
        <f t="shared" si="39"/>
        <v>0</v>
      </c>
      <c r="AD25">
        <v>855</v>
      </c>
      <c r="AE25">
        <v>974</v>
      </c>
      <c r="AF25">
        <v>228</v>
      </c>
      <c r="AG25">
        <f t="shared" si="0"/>
        <v>0</v>
      </c>
      <c r="AH25">
        <f t="shared" si="1"/>
        <v>1</v>
      </c>
      <c r="AJ25">
        <v>1343</v>
      </c>
      <c r="AK25">
        <v>1354</v>
      </c>
      <c r="AL25">
        <v>243</v>
      </c>
      <c r="AM25">
        <f t="shared" si="2"/>
        <v>0</v>
      </c>
      <c r="AN25">
        <f t="shared" si="3"/>
        <v>1</v>
      </c>
      <c r="AP25">
        <v>234</v>
      </c>
      <c r="AQ25">
        <v>2024</v>
      </c>
      <c r="AS25">
        <f t="shared" si="4"/>
        <v>0</v>
      </c>
      <c r="AT25">
        <f t="shared" si="5"/>
        <v>1</v>
      </c>
      <c r="AV25">
        <v>1240</v>
      </c>
      <c r="AW25">
        <v>1742</v>
      </c>
      <c r="AX25">
        <v>91</v>
      </c>
      <c r="AY25">
        <f t="shared" si="6"/>
        <v>0</v>
      </c>
      <c r="AZ25">
        <f t="shared" si="7"/>
        <v>1</v>
      </c>
      <c r="BB25">
        <v>1250</v>
      </c>
      <c r="BC25">
        <v>1332</v>
      </c>
      <c r="BE25">
        <f t="shared" si="8"/>
        <v>0</v>
      </c>
      <c r="BF25">
        <f t="shared" si="9"/>
        <v>1</v>
      </c>
      <c r="BH25">
        <v>2124</v>
      </c>
      <c r="BI25">
        <v>1788</v>
      </c>
      <c r="BJ25">
        <v>285</v>
      </c>
      <c r="BM25">
        <f t="shared" si="40"/>
        <v>1</v>
      </c>
      <c r="BN25">
        <f t="shared" si="41"/>
        <v>0</v>
      </c>
      <c r="BR25">
        <v>1876</v>
      </c>
      <c r="BS25">
        <v>2581</v>
      </c>
      <c r="BU25">
        <v>652</v>
      </c>
      <c r="BW25">
        <f t="shared" si="42"/>
        <v>0</v>
      </c>
      <c r="BX25">
        <f t="shared" si="43"/>
        <v>1</v>
      </c>
      <c r="CB25">
        <v>2655</v>
      </c>
      <c r="CC25">
        <v>2628</v>
      </c>
      <c r="CE25">
        <f t="shared" si="10"/>
        <v>1</v>
      </c>
      <c r="CF25">
        <f t="shared" si="11"/>
        <v>0</v>
      </c>
      <c r="CH25">
        <v>1387</v>
      </c>
      <c r="CI25">
        <v>1620</v>
      </c>
      <c r="CK25">
        <f t="shared" si="12"/>
        <v>0</v>
      </c>
      <c r="CL25">
        <f t="shared" si="13"/>
        <v>1</v>
      </c>
      <c r="CN25">
        <v>1640</v>
      </c>
      <c r="CO25">
        <v>2697</v>
      </c>
      <c r="CQ25">
        <f t="shared" si="14"/>
        <v>0</v>
      </c>
      <c r="CR25">
        <f t="shared" si="15"/>
        <v>1</v>
      </c>
      <c r="CT25">
        <v>1871</v>
      </c>
      <c r="CU25">
        <v>1609</v>
      </c>
      <c r="CW25">
        <f t="shared" si="16"/>
        <v>1</v>
      </c>
      <c r="CX25">
        <f t="shared" si="17"/>
        <v>0</v>
      </c>
      <c r="CZ25">
        <v>2116</v>
      </c>
      <c r="DA25">
        <v>2491</v>
      </c>
      <c r="DC25">
        <f t="shared" si="18"/>
        <v>0</v>
      </c>
      <c r="DD25">
        <f t="shared" si="19"/>
        <v>1</v>
      </c>
      <c r="DF25">
        <v>1363</v>
      </c>
      <c r="DG25">
        <v>1787</v>
      </c>
      <c r="DJ25">
        <f t="shared" si="44"/>
        <v>0</v>
      </c>
      <c r="DK25">
        <f t="shared" si="45"/>
        <v>1</v>
      </c>
      <c r="DN25">
        <v>1854</v>
      </c>
      <c r="DO25">
        <v>2778</v>
      </c>
      <c r="DQ25">
        <f t="shared" si="20"/>
        <v>0</v>
      </c>
      <c r="DR25">
        <f t="shared" si="21"/>
        <v>1</v>
      </c>
      <c r="DU25">
        <v>2457</v>
      </c>
      <c r="DW25">
        <f t="shared" si="22"/>
        <v>0</v>
      </c>
      <c r="DX25">
        <f t="shared" si="23"/>
        <v>1</v>
      </c>
      <c r="DZ25">
        <v>3756</v>
      </c>
      <c r="EA25">
        <v>4539</v>
      </c>
      <c r="ED25">
        <f t="shared" si="46"/>
        <v>0</v>
      </c>
      <c r="EE25">
        <f t="shared" si="47"/>
        <v>1</v>
      </c>
      <c r="EH25">
        <v>4101</v>
      </c>
      <c r="EI25">
        <v>3851</v>
      </c>
      <c r="EK25">
        <f t="shared" si="24"/>
        <v>1</v>
      </c>
      <c r="EL25">
        <f t="shared" si="25"/>
        <v>0</v>
      </c>
      <c r="EN25">
        <v>4896</v>
      </c>
      <c r="EO25">
        <v>3902</v>
      </c>
      <c r="EQ25">
        <f t="shared" si="26"/>
        <v>1</v>
      </c>
      <c r="ER25">
        <f t="shared" si="27"/>
        <v>0</v>
      </c>
      <c r="ET25">
        <v>5927</v>
      </c>
      <c r="EW25">
        <f t="shared" si="28"/>
        <v>1</v>
      </c>
      <c r="EX25">
        <f t="shared" si="29"/>
        <v>0</v>
      </c>
      <c r="EZ25">
        <v>4944</v>
      </c>
      <c r="FA25">
        <v>4397</v>
      </c>
      <c r="FB25">
        <f t="shared" si="48"/>
        <v>1</v>
      </c>
      <c r="FC25">
        <f t="shared" si="49"/>
        <v>0</v>
      </c>
      <c r="FD25">
        <v>3454</v>
      </c>
      <c r="FE25">
        <v>3092</v>
      </c>
      <c r="FG25">
        <f t="shared" si="30"/>
        <v>1</v>
      </c>
      <c r="FH25">
        <f t="shared" si="31"/>
        <v>0</v>
      </c>
    </row>
    <row r="26" spans="1:164" ht="12.75">
      <c r="A26">
        <v>8</v>
      </c>
      <c r="E26">
        <f t="shared" si="32"/>
        <v>0</v>
      </c>
      <c r="F26">
        <f t="shared" si="33"/>
        <v>0</v>
      </c>
      <c r="K26">
        <f t="shared" si="34"/>
        <v>0</v>
      </c>
      <c r="L26">
        <f t="shared" si="35"/>
        <v>0</v>
      </c>
      <c r="R26">
        <f t="shared" si="36"/>
        <v>0</v>
      </c>
      <c r="S26">
        <f t="shared" si="37"/>
        <v>0</v>
      </c>
      <c r="Z26">
        <f t="shared" si="38"/>
        <v>0</v>
      </c>
      <c r="AA26">
        <f t="shared" si="39"/>
        <v>0</v>
      </c>
      <c r="AD26">
        <v>799</v>
      </c>
      <c r="AE26">
        <v>1023</v>
      </c>
      <c r="AF26">
        <v>224</v>
      </c>
      <c r="AG26">
        <f t="shared" si="0"/>
        <v>0</v>
      </c>
      <c r="AH26">
        <f t="shared" si="1"/>
        <v>1</v>
      </c>
      <c r="AJ26">
        <v>1277</v>
      </c>
      <c r="AK26">
        <v>1389</v>
      </c>
      <c r="AL26">
        <v>244</v>
      </c>
      <c r="AM26">
        <f t="shared" si="2"/>
        <v>0</v>
      </c>
      <c r="AN26">
        <f t="shared" si="3"/>
        <v>1</v>
      </c>
      <c r="AP26">
        <v>222</v>
      </c>
      <c r="AQ26">
        <v>1907</v>
      </c>
      <c r="AS26">
        <f t="shared" si="4"/>
        <v>0</v>
      </c>
      <c r="AT26">
        <f t="shared" si="5"/>
        <v>1</v>
      </c>
      <c r="AV26">
        <v>1326</v>
      </c>
      <c r="AW26">
        <v>1706</v>
      </c>
      <c r="AY26">
        <f t="shared" si="6"/>
        <v>0</v>
      </c>
      <c r="AZ26">
        <f t="shared" si="7"/>
        <v>1</v>
      </c>
      <c r="BB26">
        <v>961</v>
      </c>
      <c r="BC26">
        <v>1100</v>
      </c>
      <c r="BE26">
        <f t="shared" si="8"/>
        <v>0</v>
      </c>
      <c r="BF26">
        <f t="shared" si="9"/>
        <v>1</v>
      </c>
      <c r="BH26">
        <v>2138</v>
      </c>
      <c r="BI26">
        <v>1683</v>
      </c>
      <c r="BJ26">
        <v>263</v>
      </c>
      <c r="BM26">
        <f t="shared" si="40"/>
        <v>1</v>
      </c>
      <c r="BN26">
        <f t="shared" si="41"/>
        <v>0</v>
      </c>
      <c r="BR26">
        <v>1931</v>
      </c>
      <c r="BS26">
        <v>2337</v>
      </c>
      <c r="BU26">
        <v>250</v>
      </c>
      <c r="BW26">
        <f t="shared" si="42"/>
        <v>0</v>
      </c>
      <c r="BX26">
        <f t="shared" si="43"/>
        <v>1</v>
      </c>
      <c r="CB26">
        <v>2592</v>
      </c>
      <c r="CC26">
        <v>2387</v>
      </c>
      <c r="CE26">
        <f t="shared" si="10"/>
        <v>1</v>
      </c>
      <c r="CF26">
        <f t="shared" si="11"/>
        <v>0</v>
      </c>
      <c r="CH26">
        <v>1207</v>
      </c>
      <c r="CI26">
        <v>1719</v>
      </c>
      <c r="CK26">
        <f t="shared" si="12"/>
        <v>0</v>
      </c>
      <c r="CL26">
        <f t="shared" si="13"/>
        <v>1</v>
      </c>
      <c r="CN26">
        <v>1527</v>
      </c>
      <c r="CO26">
        <v>2863</v>
      </c>
      <c r="CQ26">
        <f t="shared" si="14"/>
        <v>0</v>
      </c>
      <c r="CR26">
        <f t="shared" si="15"/>
        <v>1</v>
      </c>
      <c r="CT26">
        <v>1446</v>
      </c>
      <c r="CU26">
        <v>1814</v>
      </c>
      <c r="CW26">
        <f t="shared" si="16"/>
        <v>0</v>
      </c>
      <c r="CX26">
        <f t="shared" si="17"/>
        <v>1</v>
      </c>
      <c r="CZ26">
        <v>1406</v>
      </c>
      <c r="DA26">
        <v>2260</v>
      </c>
      <c r="DC26">
        <f t="shared" si="18"/>
        <v>0</v>
      </c>
      <c r="DD26">
        <f t="shared" si="19"/>
        <v>1</v>
      </c>
      <c r="DF26">
        <v>1175</v>
      </c>
      <c r="DG26">
        <v>1768</v>
      </c>
      <c r="DJ26">
        <f t="shared" si="44"/>
        <v>0</v>
      </c>
      <c r="DK26">
        <f t="shared" si="45"/>
        <v>1</v>
      </c>
      <c r="DO26">
        <v>2855</v>
      </c>
      <c r="DQ26">
        <f t="shared" si="20"/>
        <v>0</v>
      </c>
      <c r="DR26">
        <f t="shared" si="21"/>
        <v>1</v>
      </c>
      <c r="DU26">
        <v>2291</v>
      </c>
      <c r="DW26">
        <f t="shared" si="22"/>
        <v>0</v>
      </c>
      <c r="DX26">
        <f t="shared" si="23"/>
        <v>1</v>
      </c>
      <c r="EA26">
        <v>4136</v>
      </c>
      <c r="ED26">
        <f t="shared" si="46"/>
        <v>0</v>
      </c>
      <c r="EE26">
        <f t="shared" si="47"/>
        <v>1</v>
      </c>
      <c r="EH26">
        <v>3195</v>
      </c>
      <c r="EI26">
        <v>2498</v>
      </c>
      <c r="EK26">
        <f t="shared" si="24"/>
        <v>1</v>
      </c>
      <c r="EL26">
        <f t="shared" si="25"/>
        <v>0</v>
      </c>
      <c r="EN26">
        <v>5713</v>
      </c>
      <c r="EQ26">
        <f t="shared" si="26"/>
        <v>1</v>
      </c>
      <c r="ER26">
        <f t="shared" si="27"/>
        <v>0</v>
      </c>
      <c r="ET26">
        <v>6036</v>
      </c>
      <c r="EW26">
        <f t="shared" si="28"/>
        <v>1</v>
      </c>
      <c r="EX26">
        <f t="shared" si="29"/>
        <v>0</v>
      </c>
      <c r="EZ26">
        <v>5173</v>
      </c>
      <c r="FA26">
        <v>3452</v>
      </c>
      <c r="FB26">
        <f t="shared" si="48"/>
        <v>1</v>
      </c>
      <c r="FC26">
        <f t="shared" si="49"/>
        <v>0</v>
      </c>
      <c r="FD26">
        <v>2535</v>
      </c>
      <c r="FG26">
        <f t="shared" si="30"/>
        <v>1</v>
      </c>
      <c r="FH26">
        <f t="shared" si="31"/>
        <v>0</v>
      </c>
    </row>
    <row r="27" spans="1:164" ht="12.75">
      <c r="A27">
        <v>9</v>
      </c>
      <c r="B27">
        <v>164</v>
      </c>
      <c r="C27">
        <v>236</v>
      </c>
      <c r="D27">
        <v>1</v>
      </c>
      <c r="E27">
        <f t="shared" si="32"/>
        <v>0</v>
      </c>
      <c r="F27">
        <f t="shared" si="33"/>
        <v>1</v>
      </c>
      <c r="H27">
        <v>367</v>
      </c>
      <c r="I27">
        <v>373</v>
      </c>
      <c r="J27">
        <v>84</v>
      </c>
      <c r="K27">
        <f t="shared" si="34"/>
        <v>0</v>
      </c>
      <c r="L27">
        <f t="shared" si="35"/>
        <v>1</v>
      </c>
      <c r="N27">
        <v>420</v>
      </c>
      <c r="O27">
        <v>443</v>
      </c>
      <c r="R27">
        <f t="shared" si="36"/>
        <v>0</v>
      </c>
      <c r="S27">
        <f t="shared" si="37"/>
        <v>1</v>
      </c>
      <c r="V27">
        <v>488</v>
      </c>
      <c r="W27">
        <v>348</v>
      </c>
      <c r="Z27">
        <f t="shared" si="38"/>
        <v>1</v>
      </c>
      <c r="AA27">
        <f t="shared" si="39"/>
        <v>0</v>
      </c>
      <c r="AD27">
        <v>347</v>
      </c>
      <c r="AE27">
        <v>375</v>
      </c>
      <c r="AG27">
        <f t="shared" si="0"/>
        <v>0</v>
      </c>
      <c r="AH27">
        <f t="shared" si="1"/>
        <v>1</v>
      </c>
      <c r="AJ27">
        <v>439</v>
      </c>
      <c r="AK27">
        <v>564</v>
      </c>
      <c r="AL27">
        <v>25</v>
      </c>
      <c r="AM27">
        <f t="shared" si="2"/>
        <v>0</v>
      </c>
      <c r="AN27">
        <f t="shared" si="3"/>
        <v>1</v>
      </c>
      <c r="AP27">
        <v>396</v>
      </c>
      <c r="AQ27">
        <v>601</v>
      </c>
      <c r="AR27">
        <v>26</v>
      </c>
      <c r="AS27">
        <f t="shared" si="4"/>
        <v>0</v>
      </c>
      <c r="AT27">
        <f t="shared" si="5"/>
        <v>1</v>
      </c>
      <c r="AV27">
        <v>341</v>
      </c>
      <c r="AW27">
        <v>704</v>
      </c>
      <c r="AY27">
        <f t="shared" si="6"/>
        <v>0</v>
      </c>
      <c r="AZ27">
        <f t="shared" si="7"/>
        <v>1</v>
      </c>
      <c r="BC27">
        <v>570</v>
      </c>
      <c r="BE27">
        <f t="shared" si="8"/>
        <v>0</v>
      </c>
      <c r="BF27">
        <f t="shared" si="9"/>
        <v>1</v>
      </c>
      <c r="BH27">
        <v>601</v>
      </c>
      <c r="BI27">
        <v>1045</v>
      </c>
      <c r="BJ27">
        <v>109</v>
      </c>
      <c r="BM27">
        <f t="shared" si="40"/>
        <v>0</v>
      </c>
      <c r="BN27">
        <f t="shared" si="41"/>
        <v>1</v>
      </c>
      <c r="BS27">
        <v>1152</v>
      </c>
      <c r="BW27">
        <f t="shared" si="42"/>
        <v>0</v>
      </c>
      <c r="BX27">
        <f t="shared" si="43"/>
        <v>1</v>
      </c>
      <c r="CB27">
        <v>1022</v>
      </c>
      <c r="CC27">
        <v>1249</v>
      </c>
      <c r="CE27">
        <f t="shared" si="10"/>
        <v>0</v>
      </c>
      <c r="CF27">
        <f t="shared" si="11"/>
        <v>1</v>
      </c>
      <c r="CH27">
        <v>688</v>
      </c>
      <c r="CI27">
        <v>1</v>
      </c>
      <c r="CJ27">
        <v>2</v>
      </c>
      <c r="CK27">
        <f t="shared" si="12"/>
        <v>1</v>
      </c>
      <c r="CL27">
        <f t="shared" si="13"/>
        <v>0</v>
      </c>
      <c r="CO27">
        <v>1240</v>
      </c>
      <c r="CQ27">
        <f t="shared" si="14"/>
        <v>0</v>
      </c>
      <c r="CR27">
        <f t="shared" si="15"/>
        <v>1</v>
      </c>
      <c r="CU27">
        <v>1319</v>
      </c>
      <c r="CW27">
        <f t="shared" si="16"/>
        <v>0</v>
      </c>
      <c r="CX27">
        <f t="shared" si="17"/>
        <v>1</v>
      </c>
      <c r="DA27">
        <v>1509</v>
      </c>
      <c r="DC27">
        <f t="shared" si="18"/>
        <v>0</v>
      </c>
      <c r="DD27">
        <f t="shared" si="19"/>
        <v>1</v>
      </c>
      <c r="DF27">
        <v>1150</v>
      </c>
      <c r="DG27">
        <v>739</v>
      </c>
      <c r="DJ27">
        <f t="shared" si="44"/>
        <v>1</v>
      </c>
      <c r="DK27">
        <f t="shared" si="45"/>
        <v>0</v>
      </c>
      <c r="DN27">
        <v>1284</v>
      </c>
      <c r="DO27">
        <v>1329</v>
      </c>
      <c r="DQ27">
        <f t="shared" si="20"/>
        <v>0</v>
      </c>
      <c r="DR27">
        <f t="shared" si="21"/>
        <v>1</v>
      </c>
      <c r="DT27">
        <v>861</v>
      </c>
      <c r="DU27">
        <v>1092</v>
      </c>
      <c r="DW27">
        <f t="shared" si="22"/>
        <v>0</v>
      </c>
      <c r="DX27">
        <f t="shared" si="23"/>
        <v>1</v>
      </c>
      <c r="DZ27">
        <v>5012</v>
      </c>
      <c r="EA27">
        <v>4818</v>
      </c>
      <c r="ED27">
        <f t="shared" si="46"/>
        <v>1</v>
      </c>
      <c r="EE27">
        <f t="shared" si="47"/>
        <v>0</v>
      </c>
      <c r="EH27">
        <v>4776</v>
      </c>
      <c r="EI27">
        <v>4167</v>
      </c>
      <c r="EK27">
        <f t="shared" si="24"/>
        <v>1</v>
      </c>
      <c r="EL27">
        <f t="shared" si="25"/>
        <v>0</v>
      </c>
      <c r="EN27">
        <v>6248</v>
      </c>
      <c r="EO27">
        <v>4487</v>
      </c>
      <c r="EQ27">
        <f t="shared" si="26"/>
        <v>1</v>
      </c>
      <c r="ER27">
        <f t="shared" si="27"/>
        <v>0</v>
      </c>
      <c r="ET27">
        <v>3965</v>
      </c>
      <c r="EU27">
        <v>4655</v>
      </c>
      <c r="EW27">
        <f t="shared" si="28"/>
        <v>0</v>
      </c>
      <c r="EX27">
        <f t="shared" si="29"/>
        <v>1</v>
      </c>
      <c r="EZ27">
        <v>4442</v>
      </c>
      <c r="FA27">
        <v>6801</v>
      </c>
      <c r="FB27">
        <f t="shared" si="48"/>
        <v>0</v>
      </c>
      <c r="FC27">
        <f t="shared" si="49"/>
        <v>1</v>
      </c>
      <c r="FD27">
        <v>2207</v>
      </c>
      <c r="FE27">
        <v>4979</v>
      </c>
      <c r="FG27">
        <f t="shared" si="30"/>
        <v>0</v>
      </c>
      <c r="FH27">
        <f t="shared" si="31"/>
        <v>1</v>
      </c>
    </row>
    <row r="28" spans="1:164" ht="12.75">
      <c r="A28">
        <v>9</v>
      </c>
      <c r="E28">
        <f t="shared" si="32"/>
        <v>0</v>
      </c>
      <c r="F28">
        <f t="shared" si="33"/>
        <v>0</v>
      </c>
      <c r="K28">
        <f t="shared" si="34"/>
        <v>0</v>
      </c>
      <c r="L28">
        <f t="shared" si="35"/>
        <v>0</v>
      </c>
      <c r="R28">
        <f t="shared" si="36"/>
        <v>0</v>
      </c>
      <c r="S28">
        <f t="shared" si="37"/>
        <v>0</v>
      </c>
      <c r="Z28">
        <f t="shared" si="38"/>
        <v>0</v>
      </c>
      <c r="AA28">
        <f t="shared" si="39"/>
        <v>0</v>
      </c>
      <c r="AG28">
        <f t="shared" si="0"/>
        <v>0</v>
      </c>
      <c r="AH28">
        <f t="shared" si="1"/>
        <v>0</v>
      </c>
      <c r="AM28">
        <f t="shared" si="2"/>
        <v>0</v>
      </c>
      <c r="AN28">
        <f t="shared" si="3"/>
        <v>0</v>
      </c>
      <c r="AS28">
        <f t="shared" si="4"/>
        <v>0</v>
      </c>
      <c r="AT28">
        <f t="shared" si="5"/>
        <v>0</v>
      </c>
      <c r="AY28">
        <f t="shared" si="6"/>
        <v>0</v>
      </c>
      <c r="AZ28">
        <f t="shared" si="7"/>
        <v>0</v>
      </c>
      <c r="BE28">
        <f t="shared" si="8"/>
        <v>0</v>
      </c>
      <c r="BF28">
        <f t="shared" si="9"/>
        <v>0</v>
      </c>
      <c r="BM28">
        <f t="shared" si="40"/>
        <v>0</v>
      </c>
      <c r="BN28">
        <f t="shared" si="41"/>
        <v>0</v>
      </c>
      <c r="BW28">
        <f t="shared" si="42"/>
        <v>0</v>
      </c>
      <c r="BX28">
        <f t="shared" si="43"/>
        <v>0</v>
      </c>
      <c r="CE28">
        <f t="shared" si="10"/>
        <v>0</v>
      </c>
      <c r="CF28">
        <f t="shared" si="11"/>
        <v>0</v>
      </c>
      <c r="CK28">
        <f t="shared" si="12"/>
        <v>0</v>
      </c>
      <c r="CL28">
        <f t="shared" si="13"/>
        <v>0</v>
      </c>
      <c r="CQ28">
        <f t="shared" si="14"/>
        <v>0</v>
      </c>
      <c r="CR28">
        <f t="shared" si="15"/>
        <v>0</v>
      </c>
      <c r="CW28">
        <f t="shared" si="16"/>
        <v>0</v>
      </c>
      <c r="CX28">
        <f t="shared" si="17"/>
        <v>0</v>
      </c>
      <c r="DC28">
        <f t="shared" si="18"/>
        <v>0</v>
      </c>
      <c r="DD28">
        <f t="shared" si="19"/>
        <v>0</v>
      </c>
      <c r="DJ28">
        <f t="shared" si="44"/>
        <v>0</v>
      </c>
      <c r="DK28">
        <f t="shared" si="45"/>
        <v>0</v>
      </c>
      <c r="DQ28">
        <f t="shared" si="20"/>
        <v>0</v>
      </c>
      <c r="DR28">
        <f t="shared" si="21"/>
        <v>0</v>
      </c>
      <c r="DW28">
        <f t="shared" si="22"/>
        <v>0</v>
      </c>
      <c r="DX28">
        <f t="shared" si="23"/>
        <v>0</v>
      </c>
      <c r="DZ28">
        <v>5248</v>
      </c>
      <c r="EA28">
        <v>4497</v>
      </c>
      <c r="ED28">
        <f t="shared" si="46"/>
        <v>1</v>
      </c>
      <c r="EE28">
        <f t="shared" si="47"/>
        <v>0</v>
      </c>
      <c r="EH28">
        <v>4334</v>
      </c>
      <c r="EI28">
        <v>3366</v>
      </c>
      <c r="EK28">
        <f t="shared" si="24"/>
        <v>1</v>
      </c>
      <c r="EL28">
        <f t="shared" si="25"/>
        <v>0</v>
      </c>
      <c r="EN28">
        <v>5895</v>
      </c>
      <c r="EO28">
        <v>4722</v>
      </c>
      <c r="EQ28">
        <f t="shared" si="26"/>
        <v>1</v>
      </c>
      <c r="ER28">
        <f t="shared" si="27"/>
        <v>0</v>
      </c>
      <c r="ET28">
        <v>3516</v>
      </c>
      <c r="EU28">
        <v>4270</v>
      </c>
      <c r="EW28">
        <f t="shared" si="28"/>
        <v>0</v>
      </c>
      <c r="EX28">
        <f t="shared" si="29"/>
        <v>1</v>
      </c>
      <c r="EZ28">
        <v>5090</v>
      </c>
      <c r="FA28">
        <v>7102</v>
      </c>
      <c r="FB28">
        <f t="shared" si="48"/>
        <v>0</v>
      </c>
      <c r="FC28">
        <f t="shared" si="49"/>
        <v>1</v>
      </c>
      <c r="FD28">
        <v>2593</v>
      </c>
      <c r="FE28">
        <v>5037</v>
      </c>
      <c r="FG28">
        <f t="shared" si="30"/>
        <v>0</v>
      </c>
      <c r="FH28">
        <f t="shared" si="31"/>
        <v>1</v>
      </c>
    </row>
    <row r="29" spans="1:164" ht="12.75">
      <c r="A29">
        <v>9</v>
      </c>
      <c r="E29">
        <f t="shared" si="32"/>
        <v>0</v>
      </c>
      <c r="F29">
        <f t="shared" si="33"/>
        <v>0</v>
      </c>
      <c r="K29">
        <f t="shared" si="34"/>
        <v>0</v>
      </c>
      <c r="L29">
        <f t="shared" si="35"/>
        <v>0</v>
      </c>
      <c r="R29">
        <f t="shared" si="36"/>
        <v>0</v>
      </c>
      <c r="S29">
        <f t="shared" si="37"/>
        <v>0</v>
      </c>
      <c r="Z29">
        <f t="shared" si="38"/>
        <v>0</v>
      </c>
      <c r="AA29">
        <f t="shared" si="39"/>
        <v>0</v>
      </c>
      <c r="AG29">
        <f t="shared" si="0"/>
        <v>0</v>
      </c>
      <c r="AH29">
        <f t="shared" si="1"/>
        <v>0</v>
      </c>
      <c r="AM29">
        <f t="shared" si="2"/>
        <v>0</v>
      </c>
      <c r="AN29">
        <f t="shared" si="3"/>
        <v>0</v>
      </c>
      <c r="AS29">
        <f t="shared" si="4"/>
        <v>0</v>
      </c>
      <c r="AT29">
        <f t="shared" si="5"/>
        <v>0</v>
      </c>
      <c r="AY29">
        <f t="shared" si="6"/>
        <v>0</v>
      </c>
      <c r="AZ29">
        <f t="shared" si="7"/>
        <v>0</v>
      </c>
      <c r="BE29">
        <f t="shared" si="8"/>
        <v>0</v>
      </c>
      <c r="BF29">
        <f t="shared" si="9"/>
        <v>0</v>
      </c>
      <c r="BM29">
        <f t="shared" si="40"/>
        <v>0</v>
      </c>
      <c r="BN29">
        <f t="shared" si="41"/>
        <v>0</v>
      </c>
      <c r="BW29">
        <f t="shared" si="42"/>
        <v>0</v>
      </c>
      <c r="BX29">
        <f t="shared" si="43"/>
        <v>0</v>
      </c>
      <c r="CE29">
        <f t="shared" si="10"/>
        <v>0</v>
      </c>
      <c r="CF29">
        <f t="shared" si="11"/>
        <v>0</v>
      </c>
      <c r="CK29">
        <f t="shared" si="12"/>
        <v>0</v>
      </c>
      <c r="CL29">
        <f t="shared" si="13"/>
        <v>0</v>
      </c>
      <c r="CQ29">
        <f t="shared" si="14"/>
        <v>0</v>
      </c>
      <c r="CR29">
        <f t="shared" si="15"/>
        <v>0</v>
      </c>
      <c r="CW29">
        <f t="shared" si="16"/>
        <v>0</v>
      </c>
      <c r="CX29">
        <f t="shared" si="17"/>
        <v>0</v>
      </c>
      <c r="DC29">
        <f t="shared" si="18"/>
        <v>0</v>
      </c>
      <c r="DD29">
        <f t="shared" si="19"/>
        <v>0</v>
      </c>
      <c r="DJ29">
        <f t="shared" si="44"/>
        <v>0</v>
      </c>
      <c r="DK29">
        <f t="shared" si="45"/>
        <v>0</v>
      </c>
      <c r="DQ29">
        <f t="shared" si="20"/>
        <v>0</v>
      </c>
      <c r="DR29">
        <f t="shared" si="21"/>
        <v>0</v>
      </c>
      <c r="DW29">
        <f t="shared" si="22"/>
        <v>0</v>
      </c>
      <c r="DX29">
        <f t="shared" si="23"/>
        <v>0</v>
      </c>
      <c r="ED29">
        <f t="shared" si="46"/>
        <v>0</v>
      </c>
      <c r="EE29">
        <f t="shared" si="47"/>
        <v>0</v>
      </c>
      <c r="EK29">
        <f t="shared" si="24"/>
        <v>0</v>
      </c>
      <c r="EL29">
        <f t="shared" si="25"/>
        <v>0</v>
      </c>
      <c r="EQ29">
        <f t="shared" si="26"/>
        <v>0</v>
      </c>
      <c r="ER29">
        <f t="shared" si="27"/>
        <v>0</v>
      </c>
      <c r="EW29">
        <f t="shared" si="28"/>
        <v>0</v>
      </c>
      <c r="EX29">
        <f t="shared" si="29"/>
        <v>0</v>
      </c>
      <c r="FB29">
        <f t="shared" si="48"/>
        <v>0</v>
      </c>
      <c r="FC29">
        <f t="shared" si="49"/>
        <v>0</v>
      </c>
      <c r="FG29">
        <f t="shared" si="30"/>
        <v>0</v>
      </c>
      <c r="FH29">
        <f t="shared" si="31"/>
        <v>0</v>
      </c>
    </row>
    <row r="30" spans="1:164" ht="12.75">
      <c r="A30">
        <v>10</v>
      </c>
      <c r="B30">
        <v>966</v>
      </c>
      <c r="C30">
        <v>1063</v>
      </c>
      <c r="E30">
        <f t="shared" si="32"/>
        <v>0</v>
      </c>
      <c r="F30">
        <f t="shared" si="33"/>
        <v>1</v>
      </c>
      <c r="H30">
        <v>760</v>
      </c>
      <c r="I30">
        <v>578</v>
      </c>
      <c r="K30">
        <f t="shared" si="34"/>
        <v>1</v>
      </c>
      <c r="L30">
        <f t="shared" si="35"/>
        <v>0</v>
      </c>
      <c r="N30">
        <v>787</v>
      </c>
      <c r="O30">
        <v>836</v>
      </c>
      <c r="R30">
        <f t="shared" si="36"/>
        <v>0</v>
      </c>
      <c r="S30">
        <f t="shared" si="37"/>
        <v>1</v>
      </c>
      <c r="V30">
        <v>750</v>
      </c>
      <c r="W30">
        <v>724</v>
      </c>
      <c r="Z30">
        <f t="shared" si="38"/>
        <v>1</v>
      </c>
      <c r="AA30">
        <f t="shared" si="39"/>
        <v>0</v>
      </c>
      <c r="AD30">
        <v>491</v>
      </c>
      <c r="AE30">
        <v>480</v>
      </c>
      <c r="AG30">
        <f t="shared" si="0"/>
        <v>1</v>
      </c>
      <c r="AH30">
        <f t="shared" si="1"/>
        <v>0</v>
      </c>
      <c r="AJ30">
        <v>490</v>
      </c>
      <c r="AK30">
        <v>610</v>
      </c>
      <c r="AM30">
        <f t="shared" si="2"/>
        <v>0</v>
      </c>
      <c r="AN30">
        <f t="shared" si="3"/>
        <v>1</v>
      </c>
      <c r="AQ30">
        <v>622</v>
      </c>
      <c r="AR30">
        <v>1</v>
      </c>
      <c r="AS30">
        <f t="shared" si="4"/>
        <v>0</v>
      </c>
      <c r="AT30">
        <f t="shared" si="5"/>
        <v>1</v>
      </c>
      <c r="AV30">
        <v>441</v>
      </c>
      <c r="AW30">
        <v>530</v>
      </c>
      <c r="AY30">
        <f t="shared" si="6"/>
        <v>0</v>
      </c>
      <c r="AZ30">
        <f t="shared" si="7"/>
        <v>1</v>
      </c>
      <c r="BB30">
        <v>412</v>
      </c>
      <c r="BC30">
        <v>441</v>
      </c>
      <c r="BE30">
        <f t="shared" si="8"/>
        <v>0</v>
      </c>
      <c r="BF30">
        <f t="shared" si="9"/>
        <v>1</v>
      </c>
      <c r="BH30">
        <v>408</v>
      </c>
      <c r="BI30">
        <v>418</v>
      </c>
      <c r="BJ30">
        <v>86</v>
      </c>
      <c r="BK30">
        <v>601</v>
      </c>
      <c r="BM30">
        <f t="shared" si="40"/>
        <v>0</v>
      </c>
      <c r="BN30">
        <v>0</v>
      </c>
      <c r="BP30">
        <v>1</v>
      </c>
      <c r="BS30">
        <v>635</v>
      </c>
      <c r="BU30">
        <v>748</v>
      </c>
      <c r="BW30">
        <f t="shared" si="42"/>
        <v>0</v>
      </c>
      <c r="BX30">
        <v>0</v>
      </c>
      <c r="BZ30">
        <v>1</v>
      </c>
      <c r="CB30">
        <v>887</v>
      </c>
      <c r="CD30">
        <v>2</v>
      </c>
      <c r="CE30">
        <f t="shared" si="10"/>
        <v>1</v>
      </c>
      <c r="CF30">
        <f t="shared" si="11"/>
        <v>0</v>
      </c>
      <c r="CH30">
        <v>508</v>
      </c>
      <c r="CK30">
        <f t="shared" si="12"/>
        <v>1</v>
      </c>
      <c r="CL30">
        <f t="shared" si="13"/>
        <v>0</v>
      </c>
      <c r="CN30">
        <v>464</v>
      </c>
      <c r="CO30">
        <v>825</v>
      </c>
      <c r="CQ30">
        <f t="shared" si="14"/>
        <v>0</v>
      </c>
      <c r="CR30">
        <f t="shared" si="15"/>
        <v>1</v>
      </c>
      <c r="CU30">
        <v>663</v>
      </c>
      <c r="CW30">
        <f t="shared" si="16"/>
        <v>0</v>
      </c>
      <c r="CX30">
        <f t="shared" si="17"/>
        <v>1</v>
      </c>
      <c r="CZ30">
        <v>558</v>
      </c>
      <c r="DA30">
        <v>616</v>
      </c>
      <c r="DB30">
        <v>179</v>
      </c>
      <c r="DC30">
        <f t="shared" si="18"/>
        <v>0</v>
      </c>
      <c r="DD30">
        <f t="shared" si="19"/>
        <v>1</v>
      </c>
      <c r="DF30">
        <v>514</v>
      </c>
      <c r="DG30">
        <v>460</v>
      </c>
      <c r="DI30">
        <v>211</v>
      </c>
      <c r="DJ30">
        <f t="shared" si="44"/>
        <v>1</v>
      </c>
      <c r="DK30">
        <f t="shared" si="45"/>
        <v>0</v>
      </c>
      <c r="DO30">
        <v>1123</v>
      </c>
      <c r="DQ30">
        <f t="shared" si="20"/>
        <v>0</v>
      </c>
      <c r="DR30">
        <f t="shared" si="21"/>
        <v>1</v>
      </c>
      <c r="DT30">
        <v>719</v>
      </c>
      <c r="DU30">
        <v>455</v>
      </c>
      <c r="DW30">
        <f t="shared" si="22"/>
        <v>1</v>
      </c>
      <c r="DX30">
        <f t="shared" si="23"/>
        <v>0</v>
      </c>
      <c r="DZ30">
        <v>4445</v>
      </c>
      <c r="EA30">
        <v>3185</v>
      </c>
      <c r="ED30">
        <f t="shared" si="46"/>
        <v>1</v>
      </c>
      <c r="EE30">
        <f t="shared" si="47"/>
        <v>0</v>
      </c>
      <c r="EH30">
        <v>3390</v>
      </c>
      <c r="EI30">
        <v>2158</v>
      </c>
      <c r="EK30">
        <f t="shared" si="24"/>
        <v>1</v>
      </c>
      <c r="EL30">
        <f t="shared" si="25"/>
        <v>0</v>
      </c>
      <c r="EN30">
        <v>4238</v>
      </c>
      <c r="EO30">
        <v>2616</v>
      </c>
      <c r="EQ30">
        <f t="shared" si="26"/>
        <v>1</v>
      </c>
      <c r="ER30">
        <f t="shared" si="27"/>
        <v>0</v>
      </c>
      <c r="ET30">
        <v>3518</v>
      </c>
      <c r="EU30">
        <v>2847</v>
      </c>
      <c r="EW30">
        <f t="shared" si="28"/>
        <v>1</v>
      </c>
      <c r="EX30">
        <f t="shared" si="29"/>
        <v>0</v>
      </c>
      <c r="EZ30">
        <v>3038</v>
      </c>
      <c r="FA30">
        <v>4038</v>
      </c>
      <c r="FB30">
        <f t="shared" si="48"/>
        <v>0</v>
      </c>
      <c r="FC30">
        <f t="shared" si="49"/>
        <v>1</v>
      </c>
      <c r="FD30">
        <v>1639</v>
      </c>
      <c r="FE30">
        <v>2162</v>
      </c>
      <c r="FG30">
        <f t="shared" si="30"/>
        <v>0</v>
      </c>
      <c r="FH30">
        <f t="shared" si="31"/>
        <v>1</v>
      </c>
    </row>
    <row r="31" spans="2:164" ht="12.75">
      <c r="B31">
        <v>847</v>
      </c>
      <c r="C31">
        <v>1032</v>
      </c>
      <c r="E31">
        <f t="shared" si="32"/>
        <v>0</v>
      </c>
      <c r="F31">
        <f t="shared" si="33"/>
        <v>1</v>
      </c>
      <c r="K31">
        <f t="shared" si="34"/>
        <v>0</v>
      </c>
      <c r="L31">
        <f t="shared" si="35"/>
        <v>0</v>
      </c>
      <c r="R31">
        <f t="shared" si="36"/>
        <v>0</v>
      </c>
      <c r="S31">
        <f t="shared" si="37"/>
        <v>0</v>
      </c>
      <c r="Z31">
        <f t="shared" si="38"/>
        <v>0</v>
      </c>
      <c r="AA31">
        <f t="shared" si="39"/>
        <v>0</v>
      </c>
      <c r="AG31">
        <f t="shared" si="0"/>
        <v>0</v>
      </c>
      <c r="AH31">
        <f t="shared" si="1"/>
        <v>0</v>
      </c>
      <c r="AM31">
        <f t="shared" si="2"/>
        <v>0</v>
      </c>
      <c r="AN31">
        <f t="shared" si="3"/>
        <v>0</v>
      </c>
      <c r="AS31">
        <f t="shared" si="4"/>
        <v>0</v>
      </c>
      <c r="AT31">
        <f t="shared" si="5"/>
        <v>0</v>
      </c>
      <c r="AY31">
        <f t="shared" si="6"/>
        <v>0</v>
      </c>
      <c r="AZ31">
        <f t="shared" si="7"/>
        <v>0</v>
      </c>
      <c r="BE31">
        <f t="shared" si="8"/>
        <v>0</v>
      </c>
      <c r="BF31">
        <f t="shared" si="9"/>
        <v>0</v>
      </c>
      <c r="BM31">
        <f t="shared" si="40"/>
        <v>0</v>
      </c>
      <c r="BN31">
        <f t="shared" si="41"/>
        <v>0</v>
      </c>
      <c r="BW31">
        <f t="shared" si="42"/>
        <v>0</v>
      </c>
      <c r="BX31">
        <f t="shared" si="43"/>
        <v>0</v>
      </c>
      <c r="CE31">
        <f t="shared" si="10"/>
        <v>0</v>
      </c>
      <c r="CF31">
        <f t="shared" si="11"/>
        <v>0</v>
      </c>
      <c r="CK31">
        <f t="shared" si="12"/>
        <v>0</v>
      </c>
      <c r="CL31">
        <f t="shared" si="13"/>
        <v>0</v>
      </c>
      <c r="CQ31">
        <f t="shared" si="14"/>
        <v>0</v>
      </c>
      <c r="CR31">
        <f t="shared" si="15"/>
        <v>0</v>
      </c>
      <c r="CW31">
        <f t="shared" si="16"/>
        <v>0</v>
      </c>
      <c r="CX31">
        <f t="shared" si="17"/>
        <v>0</v>
      </c>
      <c r="DC31">
        <f t="shared" si="18"/>
        <v>0</v>
      </c>
      <c r="DD31">
        <f t="shared" si="19"/>
        <v>0</v>
      </c>
      <c r="DJ31">
        <f t="shared" si="44"/>
        <v>0</v>
      </c>
      <c r="DK31">
        <f t="shared" si="45"/>
        <v>0</v>
      </c>
      <c r="DQ31">
        <f t="shared" si="20"/>
        <v>0</v>
      </c>
      <c r="DR31">
        <f t="shared" si="21"/>
        <v>0</v>
      </c>
      <c r="DW31">
        <f t="shared" si="22"/>
        <v>0</v>
      </c>
      <c r="DX31">
        <f t="shared" si="23"/>
        <v>0</v>
      </c>
      <c r="EA31">
        <v>3083</v>
      </c>
      <c r="ED31">
        <f t="shared" si="46"/>
        <v>0</v>
      </c>
      <c r="EE31">
        <f t="shared" si="47"/>
        <v>1</v>
      </c>
      <c r="EH31">
        <v>2763</v>
      </c>
      <c r="EI31">
        <v>2453</v>
      </c>
      <c r="EK31">
        <f t="shared" si="24"/>
        <v>1</v>
      </c>
      <c r="EL31">
        <f t="shared" si="25"/>
        <v>0</v>
      </c>
      <c r="EN31">
        <v>3849</v>
      </c>
      <c r="EO31">
        <v>2411</v>
      </c>
      <c r="EQ31">
        <f t="shared" si="26"/>
        <v>1</v>
      </c>
      <c r="ER31">
        <f t="shared" si="27"/>
        <v>0</v>
      </c>
      <c r="ET31">
        <v>3246</v>
      </c>
      <c r="EU31">
        <v>2508</v>
      </c>
      <c r="EW31">
        <f t="shared" si="28"/>
        <v>1</v>
      </c>
      <c r="EX31">
        <f t="shared" si="29"/>
        <v>0</v>
      </c>
      <c r="EZ31">
        <v>3956</v>
      </c>
      <c r="FA31">
        <v>3174</v>
      </c>
      <c r="FB31">
        <f t="shared" si="48"/>
        <v>1</v>
      </c>
      <c r="FC31">
        <f t="shared" si="49"/>
        <v>0</v>
      </c>
      <c r="FD31">
        <v>1916</v>
      </c>
      <c r="FE31">
        <v>2165</v>
      </c>
      <c r="FG31">
        <f t="shared" si="30"/>
        <v>0</v>
      </c>
      <c r="FH31">
        <f t="shared" si="31"/>
        <v>1</v>
      </c>
    </row>
    <row r="32" spans="1:164" ht="12.75">
      <c r="A32">
        <v>11</v>
      </c>
      <c r="B32">
        <v>217</v>
      </c>
      <c r="C32">
        <v>313</v>
      </c>
      <c r="E32">
        <f t="shared" si="32"/>
        <v>0</v>
      </c>
      <c r="F32">
        <f t="shared" si="33"/>
        <v>1</v>
      </c>
      <c r="H32">
        <v>698</v>
      </c>
      <c r="I32">
        <v>476</v>
      </c>
      <c r="J32">
        <v>62</v>
      </c>
      <c r="K32">
        <f t="shared" si="34"/>
        <v>1</v>
      </c>
      <c r="L32">
        <f t="shared" si="35"/>
        <v>0</v>
      </c>
      <c r="N32">
        <v>816</v>
      </c>
      <c r="O32">
        <v>985</v>
      </c>
      <c r="R32">
        <f t="shared" si="36"/>
        <v>0</v>
      </c>
      <c r="S32">
        <f t="shared" si="37"/>
        <v>1</v>
      </c>
      <c r="V32">
        <v>930</v>
      </c>
      <c r="W32">
        <v>675</v>
      </c>
      <c r="Z32">
        <f t="shared" si="38"/>
        <v>1</v>
      </c>
      <c r="AA32">
        <f t="shared" si="39"/>
        <v>0</v>
      </c>
      <c r="AD32">
        <v>734</v>
      </c>
      <c r="AE32">
        <v>740</v>
      </c>
      <c r="AG32">
        <f t="shared" si="0"/>
        <v>0</v>
      </c>
      <c r="AH32">
        <f t="shared" si="1"/>
        <v>1</v>
      </c>
      <c r="AJ32">
        <v>860</v>
      </c>
      <c r="AK32">
        <v>759</v>
      </c>
      <c r="AM32">
        <f t="shared" si="2"/>
        <v>1</v>
      </c>
      <c r="AN32">
        <f t="shared" si="3"/>
        <v>0</v>
      </c>
      <c r="AP32">
        <v>750</v>
      </c>
      <c r="AQ32">
        <v>684</v>
      </c>
      <c r="AS32">
        <f t="shared" si="4"/>
        <v>1</v>
      </c>
      <c r="AT32">
        <f t="shared" si="5"/>
        <v>0</v>
      </c>
      <c r="AV32">
        <v>622</v>
      </c>
      <c r="AW32">
        <v>908</v>
      </c>
      <c r="AY32">
        <f t="shared" si="6"/>
        <v>0</v>
      </c>
      <c r="AZ32">
        <f t="shared" si="7"/>
        <v>1</v>
      </c>
      <c r="BB32">
        <v>723</v>
      </c>
      <c r="BC32">
        <v>682</v>
      </c>
      <c r="BE32">
        <f t="shared" si="8"/>
        <v>1</v>
      </c>
      <c r="BF32">
        <f t="shared" si="9"/>
        <v>0</v>
      </c>
      <c r="BH32">
        <v>1156</v>
      </c>
      <c r="BI32">
        <v>1119</v>
      </c>
      <c r="BJ32">
        <v>121</v>
      </c>
      <c r="BM32">
        <f t="shared" si="40"/>
        <v>1</v>
      </c>
      <c r="BN32">
        <f t="shared" si="41"/>
        <v>0</v>
      </c>
      <c r="BR32">
        <v>719</v>
      </c>
      <c r="BS32">
        <v>1070</v>
      </c>
      <c r="BT32">
        <v>20</v>
      </c>
      <c r="BU32">
        <v>641</v>
      </c>
      <c r="BW32">
        <f t="shared" si="42"/>
        <v>0</v>
      </c>
      <c r="BX32">
        <f t="shared" si="43"/>
        <v>1</v>
      </c>
      <c r="CB32">
        <v>1184</v>
      </c>
      <c r="CC32">
        <v>1131</v>
      </c>
      <c r="CE32">
        <f t="shared" si="10"/>
        <v>1</v>
      </c>
      <c r="CF32">
        <f t="shared" si="11"/>
        <v>0</v>
      </c>
      <c r="CH32">
        <v>687</v>
      </c>
      <c r="CI32">
        <v>979</v>
      </c>
      <c r="CK32">
        <f t="shared" si="12"/>
        <v>0</v>
      </c>
      <c r="CL32">
        <f t="shared" si="13"/>
        <v>1</v>
      </c>
      <c r="CO32">
        <v>1504</v>
      </c>
      <c r="CQ32">
        <f t="shared" si="14"/>
        <v>0</v>
      </c>
      <c r="CR32">
        <f t="shared" si="15"/>
        <v>1</v>
      </c>
      <c r="CT32">
        <v>773</v>
      </c>
      <c r="CU32">
        <v>1150</v>
      </c>
      <c r="CW32">
        <f t="shared" si="16"/>
        <v>0</v>
      </c>
      <c r="CX32">
        <f t="shared" si="17"/>
        <v>1</v>
      </c>
      <c r="CZ32">
        <v>777</v>
      </c>
      <c r="DA32">
        <v>1316</v>
      </c>
      <c r="DC32">
        <f t="shared" si="18"/>
        <v>0</v>
      </c>
      <c r="DD32">
        <f t="shared" si="19"/>
        <v>1</v>
      </c>
      <c r="DF32">
        <v>753</v>
      </c>
      <c r="DG32">
        <v>1280</v>
      </c>
      <c r="DJ32">
        <f t="shared" si="44"/>
        <v>0</v>
      </c>
      <c r="DK32">
        <f t="shared" si="45"/>
        <v>1</v>
      </c>
      <c r="DO32">
        <v>1621</v>
      </c>
      <c r="DQ32">
        <f t="shared" si="20"/>
        <v>0</v>
      </c>
      <c r="DR32">
        <f t="shared" si="21"/>
        <v>1</v>
      </c>
      <c r="DT32">
        <v>3</v>
      </c>
      <c r="DU32">
        <v>1535</v>
      </c>
      <c r="DV32">
        <v>14</v>
      </c>
      <c r="DW32">
        <f t="shared" si="22"/>
        <v>0</v>
      </c>
      <c r="DX32">
        <f t="shared" si="23"/>
        <v>1</v>
      </c>
      <c r="EA32">
        <v>6135</v>
      </c>
      <c r="EC32">
        <v>131</v>
      </c>
      <c r="ED32">
        <f t="shared" si="46"/>
        <v>0</v>
      </c>
      <c r="EE32">
        <f t="shared" si="47"/>
        <v>1</v>
      </c>
      <c r="EH32">
        <v>4299</v>
      </c>
      <c r="EI32">
        <v>4897</v>
      </c>
      <c r="EK32">
        <f t="shared" si="24"/>
        <v>0</v>
      </c>
      <c r="EL32">
        <f t="shared" si="25"/>
        <v>1</v>
      </c>
      <c r="EN32">
        <v>4524</v>
      </c>
      <c r="EO32">
        <v>5954</v>
      </c>
      <c r="EQ32">
        <f t="shared" si="26"/>
        <v>0</v>
      </c>
      <c r="ER32">
        <f t="shared" si="27"/>
        <v>1</v>
      </c>
      <c r="ET32">
        <v>4725</v>
      </c>
      <c r="EU32">
        <v>4851</v>
      </c>
      <c r="EW32">
        <f t="shared" si="28"/>
        <v>0</v>
      </c>
      <c r="EX32">
        <f t="shared" si="29"/>
        <v>1</v>
      </c>
      <c r="FA32">
        <v>8813</v>
      </c>
      <c r="FB32">
        <f t="shared" si="48"/>
        <v>0</v>
      </c>
      <c r="FC32">
        <f t="shared" si="49"/>
        <v>1</v>
      </c>
      <c r="FD32">
        <v>1624</v>
      </c>
      <c r="FE32">
        <v>5086</v>
      </c>
      <c r="FG32">
        <f t="shared" si="30"/>
        <v>0</v>
      </c>
      <c r="FH32">
        <f t="shared" si="31"/>
        <v>1</v>
      </c>
    </row>
    <row r="33" spans="5:164" ht="12.75">
      <c r="E33">
        <f t="shared" si="32"/>
        <v>0</v>
      </c>
      <c r="F33">
        <f t="shared" si="33"/>
        <v>0</v>
      </c>
      <c r="K33">
        <f t="shared" si="34"/>
        <v>0</v>
      </c>
      <c r="L33">
        <f t="shared" si="35"/>
        <v>0</v>
      </c>
      <c r="R33">
        <f t="shared" si="36"/>
        <v>0</v>
      </c>
      <c r="S33">
        <f t="shared" si="37"/>
        <v>0</v>
      </c>
      <c r="Z33">
        <f t="shared" si="38"/>
        <v>0</v>
      </c>
      <c r="AA33">
        <f t="shared" si="39"/>
        <v>0</v>
      </c>
      <c r="AG33">
        <f t="shared" si="0"/>
        <v>0</v>
      </c>
      <c r="AH33">
        <f t="shared" si="1"/>
        <v>0</v>
      </c>
      <c r="AM33">
        <f t="shared" si="2"/>
        <v>0</v>
      </c>
      <c r="AN33">
        <f t="shared" si="3"/>
        <v>0</v>
      </c>
      <c r="AS33">
        <f t="shared" si="4"/>
        <v>0</v>
      </c>
      <c r="AT33">
        <f t="shared" si="5"/>
        <v>0</v>
      </c>
      <c r="AY33">
        <f t="shared" si="6"/>
        <v>0</v>
      </c>
      <c r="AZ33">
        <f t="shared" si="7"/>
        <v>0</v>
      </c>
      <c r="BE33">
        <f t="shared" si="8"/>
        <v>0</v>
      </c>
      <c r="BF33">
        <f t="shared" si="9"/>
        <v>0</v>
      </c>
      <c r="BM33">
        <f t="shared" si="40"/>
        <v>0</v>
      </c>
      <c r="BN33">
        <f t="shared" si="41"/>
        <v>0</v>
      </c>
      <c r="BW33">
        <f t="shared" si="42"/>
        <v>0</v>
      </c>
      <c r="BX33">
        <f t="shared" si="43"/>
        <v>0</v>
      </c>
      <c r="CE33">
        <f t="shared" si="10"/>
        <v>0</v>
      </c>
      <c r="CF33">
        <f t="shared" si="11"/>
        <v>0</v>
      </c>
      <c r="CK33">
        <f t="shared" si="12"/>
        <v>0</v>
      </c>
      <c r="CL33">
        <f t="shared" si="13"/>
        <v>0</v>
      </c>
      <c r="CQ33">
        <f t="shared" si="14"/>
        <v>0</v>
      </c>
      <c r="CR33">
        <f t="shared" si="15"/>
        <v>0</v>
      </c>
      <c r="CW33">
        <f t="shared" si="16"/>
        <v>0</v>
      </c>
      <c r="CX33">
        <f t="shared" si="17"/>
        <v>0</v>
      </c>
      <c r="DC33">
        <f t="shared" si="18"/>
        <v>0</v>
      </c>
      <c r="DD33">
        <f t="shared" si="19"/>
        <v>0</v>
      </c>
      <c r="DJ33">
        <f t="shared" si="44"/>
        <v>0</v>
      </c>
      <c r="DK33">
        <f t="shared" si="45"/>
        <v>0</v>
      </c>
      <c r="DQ33">
        <f t="shared" si="20"/>
        <v>0</v>
      </c>
      <c r="DR33">
        <f t="shared" si="21"/>
        <v>0</v>
      </c>
      <c r="DW33">
        <f t="shared" si="22"/>
        <v>0</v>
      </c>
      <c r="DX33">
        <f t="shared" si="23"/>
        <v>0</v>
      </c>
      <c r="EA33">
        <v>6084</v>
      </c>
      <c r="ED33">
        <f t="shared" si="46"/>
        <v>0</v>
      </c>
      <c r="EE33">
        <f t="shared" si="47"/>
        <v>1</v>
      </c>
      <c r="EH33">
        <v>4360</v>
      </c>
      <c r="EI33">
        <v>4038</v>
      </c>
      <c r="EK33">
        <f t="shared" si="24"/>
        <v>1</v>
      </c>
      <c r="EL33">
        <f t="shared" si="25"/>
        <v>0</v>
      </c>
      <c r="EN33">
        <v>4716</v>
      </c>
      <c r="EO33">
        <v>5427</v>
      </c>
      <c r="EQ33">
        <f t="shared" si="26"/>
        <v>0</v>
      </c>
      <c r="ER33">
        <f t="shared" si="27"/>
        <v>1</v>
      </c>
      <c r="ET33">
        <v>5531</v>
      </c>
      <c r="EU33">
        <v>4755</v>
      </c>
      <c r="EW33">
        <f t="shared" si="28"/>
        <v>1</v>
      </c>
      <c r="EX33">
        <f t="shared" si="29"/>
        <v>0</v>
      </c>
      <c r="FA33">
        <v>8901</v>
      </c>
      <c r="FB33">
        <f t="shared" si="48"/>
        <v>0</v>
      </c>
      <c r="FC33">
        <f t="shared" si="49"/>
        <v>1</v>
      </c>
      <c r="FE33">
        <v>5384</v>
      </c>
      <c r="FG33">
        <f t="shared" si="30"/>
        <v>0</v>
      </c>
      <c r="FH33">
        <f t="shared" si="31"/>
        <v>1</v>
      </c>
    </row>
    <row r="34" spans="1:164" ht="12.75">
      <c r="A34">
        <v>12</v>
      </c>
      <c r="B34">
        <v>1217</v>
      </c>
      <c r="C34">
        <v>1286</v>
      </c>
      <c r="E34">
        <f t="shared" si="32"/>
        <v>0</v>
      </c>
      <c r="F34">
        <f t="shared" si="33"/>
        <v>1</v>
      </c>
      <c r="H34">
        <v>415</v>
      </c>
      <c r="I34">
        <v>569</v>
      </c>
      <c r="J34">
        <v>57</v>
      </c>
      <c r="K34">
        <f t="shared" si="34"/>
        <v>0</v>
      </c>
      <c r="L34">
        <f t="shared" si="35"/>
        <v>1</v>
      </c>
      <c r="N34">
        <v>840</v>
      </c>
      <c r="O34">
        <v>982</v>
      </c>
      <c r="R34">
        <f t="shared" si="36"/>
        <v>0</v>
      </c>
      <c r="S34">
        <f t="shared" si="37"/>
        <v>1</v>
      </c>
      <c r="V34">
        <v>682</v>
      </c>
      <c r="W34">
        <v>531</v>
      </c>
      <c r="Z34">
        <f t="shared" si="38"/>
        <v>1</v>
      </c>
      <c r="AA34">
        <f t="shared" si="39"/>
        <v>0</v>
      </c>
      <c r="AD34">
        <v>674</v>
      </c>
      <c r="AE34">
        <v>718</v>
      </c>
      <c r="AF34">
        <v>18</v>
      </c>
      <c r="AG34">
        <f t="shared" si="0"/>
        <v>0</v>
      </c>
      <c r="AH34">
        <f t="shared" si="1"/>
        <v>1</v>
      </c>
      <c r="AJ34">
        <v>752</v>
      </c>
      <c r="AK34">
        <v>968</v>
      </c>
      <c r="AM34">
        <f t="shared" si="2"/>
        <v>0</v>
      </c>
      <c r="AN34">
        <f t="shared" si="3"/>
        <v>1</v>
      </c>
      <c r="AP34">
        <v>462</v>
      </c>
      <c r="AQ34">
        <v>1014</v>
      </c>
      <c r="AR34">
        <v>28</v>
      </c>
      <c r="AS34">
        <f t="shared" si="4"/>
        <v>0</v>
      </c>
      <c r="AT34">
        <f t="shared" si="5"/>
        <v>1</v>
      </c>
      <c r="AV34">
        <v>809</v>
      </c>
      <c r="AW34">
        <v>1192</v>
      </c>
      <c r="AY34">
        <f t="shared" si="6"/>
        <v>0</v>
      </c>
      <c r="AZ34">
        <f t="shared" si="7"/>
        <v>1</v>
      </c>
      <c r="BB34">
        <v>639</v>
      </c>
      <c r="BC34">
        <v>1052</v>
      </c>
      <c r="BE34">
        <f t="shared" si="8"/>
        <v>0</v>
      </c>
      <c r="BF34">
        <f t="shared" si="9"/>
        <v>1</v>
      </c>
      <c r="BH34">
        <v>1160</v>
      </c>
      <c r="BI34">
        <v>893</v>
      </c>
      <c r="BJ34">
        <v>186</v>
      </c>
      <c r="BK34">
        <v>75</v>
      </c>
      <c r="BM34">
        <f t="shared" si="40"/>
        <v>1</v>
      </c>
      <c r="BN34">
        <f t="shared" si="41"/>
        <v>0</v>
      </c>
      <c r="BR34">
        <v>1150</v>
      </c>
      <c r="BS34">
        <v>1565</v>
      </c>
      <c r="BU34">
        <v>508</v>
      </c>
      <c r="BW34">
        <f t="shared" si="42"/>
        <v>0</v>
      </c>
      <c r="BX34">
        <f t="shared" si="43"/>
        <v>1</v>
      </c>
      <c r="CB34">
        <v>1923</v>
      </c>
      <c r="CC34">
        <v>1761</v>
      </c>
      <c r="CE34">
        <f t="shared" si="10"/>
        <v>1</v>
      </c>
      <c r="CF34">
        <f t="shared" si="11"/>
        <v>0</v>
      </c>
      <c r="CI34">
        <v>1485</v>
      </c>
      <c r="CK34">
        <f t="shared" si="12"/>
        <v>0</v>
      </c>
      <c r="CL34">
        <f t="shared" si="13"/>
        <v>1</v>
      </c>
      <c r="CN34">
        <v>913</v>
      </c>
      <c r="CO34">
        <v>2421</v>
      </c>
      <c r="CQ34">
        <f t="shared" si="14"/>
        <v>0</v>
      </c>
      <c r="CR34">
        <f t="shared" si="15"/>
        <v>1</v>
      </c>
      <c r="CU34">
        <v>2336</v>
      </c>
      <c r="CW34">
        <f t="shared" si="16"/>
        <v>0</v>
      </c>
      <c r="CX34">
        <f t="shared" si="17"/>
        <v>1</v>
      </c>
      <c r="DA34">
        <v>2551</v>
      </c>
      <c r="DC34">
        <f t="shared" si="18"/>
        <v>0</v>
      </c>
      <c r="DD34">
        <f t="shared" si="19"/>
        <v>1</v>
      </c>
      <c r="DF34">
        <v>1835</v>
      </c>
      <c r="DG34">
        <v>1081</v>
      </c>
      <c r="DJ34">
        <f t="shared" si="44"/>
        <v>1</v>
      </c>
      <c r="DK34">
        <f t="shared" si="45"/>
        <v>0</v>
      </c>
      <c r="DO34">
        <v>2897</v>
      </c>
      <c r="DQ34">
        <f t="shared" si="20"/>
        <v>0</v>
      </c>
      <c r="DR34">
        <f t="shared" si="21"/>
        <v>1</v>
      </c>
      <c r="DU34">
        <v>1911</v>
      </c>
      <c r="DW34">
        <f t="shared" si="22"/>
        <v>0</v>
      </c>
      <c r="DX34">
        <f t="shared" si="23"/>
        <v>1</v>
      </c>
      <c r="DZ34">
        <v>7804</v>
      </c>
      <c r="EA34">
        <v>6040</v>
      </c>
      <c r="EB34">
        <v>1006</v>
      </c>
      <c r="ED34">
        <f t="shared" si="46"/>
        <v>1</v>
      </c>
      <c r="EE34">
        <f t="shared" si="47"/>
        <v>0</v>
      </c>
      <c r="EH34">
        <v>5131</v>
      </c>
      <c r="EI34">
        <v>4850</v>
      </c>
      <c r="EK34">
        <f t="shared" si="24"/>
        <v>1</v>
      </c>
      <c r="EL34">
        <f t="shared" si="25"/>
        <v>0</v>
      </c>
      <c r="EN34">
        <v>7259</v>
      </c>
      <c r="EO34">
        <v>6435</v>
      </c>
      <c r="EQ34">
        <f t="shared" si="26"/>
        <v>1</v>
      </c>
      <c r="ER34">
        <f t="shared" si="27"/>
        <v>0</v>
      </c>
      <c r="ET34">
        <v>4492</v>
      </c>
      <c r="EU34">
        <v>5568</v>
      </c>
      <c r="EW34">
        <f t="shared" si="28"/>
        <v>0</v>
      </c>
      <c r="EX34">
        <f t="shared" si="29"/>
        <v>1</v>
      </c>
      <c r="EZ34">
        <v>6501</v>
      </c>
      <c r="FA34">
        <v>8948</v>
      </c>
      <c r="FB34">
        <f t="shared" si="48"/>
        <v>0</v>
      </c>
      <c r="FC34">
        <f t="shared" si="49"/>
        <v>1</v>
      </c>
      <c r="FD34">
        <v>2236</v>
      </c>
      <c r="FE34">
        <v>5208</v>
      </c>
      <c r="FG34">
        <f t="shared" si="30"/>
        <v>0</v>
      </c>
      <c r="FH34">
        <f t="shared" si="31"/>
        <v>1</v>
      </c>
    </row>
    <row r="35" spans="2:164" ht="12.75">
      <c r="B35">
        <v>1117</v>
      </c>
      <c r="C35">
        <v>1342</v>
      </c>
      <c r="E35">
        <f t="shared" si="32"/>
        <v>0</v>
      </c>
      <c r="F35">
        <f t="shared" si="33"/>
        <v>1</v>
      </c>
      <c r="K35">
        <f t="shared" si="34"/>
        <v>0</v>
      </c>
      <c r="L35">
        <f t="shared" si="35"/>
        <v>0</v>
      </c>
      <c r="R35">
        <f t="shared" si="36"/>
        <v>0</v>
      </c>
      <c r="S35">
        <f t="shared" si="37"/>
        <v>0</v>
      </c>
      <c r="Z35">
        <f t="shared" si="38"/>
        <v>0</v>
      </c>
      <c r="AA35">
        <f t="shared" si="39"/>
        <v>0</v>
      </c>
      <c r="AG35">
        <f t="shared" si="0"/>
        <v>0</v>
      </c>
      <c r="AH35">
        <f t="shared" si="1"/>
        <v>0</v>
      </c>
      <c r="AM35">
        <f t="shared" si="2"/>
        <v>0</v>
      </c>
      <c r="AN35">
        <f t="shared" si="3"/>
        <v>0</v>
      </c>
      <c r="AS35">
        <f t="shared" si="4"/>
        <v>0</v>
      </c>
      <c r="AT35">
        <f t="shared" si="5"/>
        <v>0</v>
      </c>
      <c r="AY35">
        <f t="shared" si="6"/>
        <v>0</v>
      </c>
      <c r="AZ35">
        <f t="shared" si="7"/>
        <v>0</v>
      </c>
      <c r="BE35">
        <f t="shared" si="8"/>
        <v>0</v>
      </c>
      <c r="BF35">
        <f t="shared" si="9"/>
        <v>0</v>
      </c>
      <c r="BM35">
        <f t="shared" si="40"/>
        <v>0</v>
      </c>
      <c r="BN35">
        <f t="shared" si="41"/>
        <v>0</v>
      </c>
      <c r="BW35">
        <f t="shared" si="42"/>
        <v>0</v>
      </c>
      <c r="BX35">
        <f t="shared" si="43"/>
        <v>0</v>
      </c>
      <c r="CE35">
        <f t="shared" si="10"/>
        <v>0</v>
      </c>
      <c r="CF35">
        <f t="shared" si="11"/>
        <v>0</v>
      </c>
      <c r="CK35">
        <f t="shared" si="12"/>
        <v>0</v>
      </c>
      <c r="CL35">
        <f t="shared" si="13"/>
        <v>0</v>
      </c>
      <c r="CQ35">
        <f t="shared" si="14"/>
        <v>0</v>
      </c>
      <c r="CR35">
        <f t="shared" si="15"/>
        <v>0</v>
      </c>
      <c r="CW35">
        <f t="shared" si="16"/>
        <v>0</v>
      </c>
      <c r="CX35">
        <f t="shared" si="17"/>
        <v>0</v>
      </c>
      <c r="DC35">
        <f t="shared" si="18"/>
        <v>0</v>
      </c>
      <c r="DD35">
        <f t="shared" si="19"/>
        <v>0</v>
      </c>
      <c r="DJ35">
        <f t="shared" si="44"/>
        <v>0</v>
      </c>
      <c r="DK35">
        <f t="shared" si="45"/>
        <v>0</v>
      </c>
      <c r="DQ35">
        <f t="shared" si="20"/>
        <v>0</v>
      </c>
      <c r="DR35">
        <f t="shared" si="21"/>
        <v>0</v>
      </c>
      <c r="DW35">
        <f t="shared" si="22"/>
        <v>0</v>
      </c>
      <c r="DX35">
        <f t="shared" si="23"/>
        <v>0</v>
      </c>
      <c r="DZ35">
        <v>5139</v>
      </c>
      <c r="EA35">
        <v>4965</v>
      </c>
      <c r="EB35">
        <v>1084</v>
      </c>
      <c r="ED35">
        <f t="shared" si="46"/>
        <v>1</v>
      </c>
      <c r="EE35">
        <f t="shared" si="47"/>
        <v>0</v>
      </c>
      <c r="EH35">
        <v>6108</v>
      </c>
      <c r="EI35">
        <v>4034</v>
      </c>
      <c r="EK35">
        <f t="shared" si="24"/>
        <v>1</v>
      </c>
      <c r="EL35">
        <f t="shared" si="25"/>
        <v>0</v>
      </c>
      <c r="EN35">
        <v>6224</v>
      </c>
      <c r="EO35">
        <v>4973</v>
      </c>
      <c r="EQ35">
        <f t="shared" si="26"/>
        <v>1</v>
      </c>
      <c r="ER35">
        <f t="shared" si="27"/>
        <v>0</v>
      </c>
      <c r="ET35">
        <v>5016</v>
      </c>
      <c r="EU35">
        <v>5775</v>
      </c>
      <c r="EW35">
        <f t="shared" si="28"/>
        <v>0</v>
      </c>
      <c r="EX35">
        <f t="shared" si="29"/>
        <v>1</v>
      </c>
      <c r="FA35">
        <v>8639</v>
      </c>
      <c r="FB35">
        <f t="shared" si="48"/>
        <v>0</v>
      </c>
      <c r="FC35">
        <f t="shared" si="49"/>
        <v>1</v>
      </c>
      <c r="FD35">
        <v>2977</v>
      </c>
      <c r="FE35">
        <v>5172</v>
      </c>
      <c r="FG35">
        <f t="shared" si="30"/>
        <v>0</v>
      </c>
      <c r="FH35">
        <f t="shared" si="31"/>
        <v>1</v>
      </c>
    </row>
    <row r="36" spans="1:164" ht="12.75">
      <c r="A36">
        <v>13</v>
      </c>
      <c r="B36">
        <v>268</v>
      </c>
      <c r="C36">
        <v>235</v>
      </c>
      <c r="D36">
        <v>114</v>
      </c>
      <c r="E36">
        <f t="shared" si="32"/>
        <v>1</v>
      </c>
      <c r="F36">
        <f t="shared" si="33"/>
        <v>0</v>
      </c>
      <c r="H36">
        <v>72</v>
      </c>
      <c r="I36">
        <v>69</v>
      </c>
      <c r="K36">
        <f t="shared" si="34"/>
        <v>1</v>
      </c>
      <c r="L36">
        <f t="shared" si="35"/>
        <v>0</v>
      </c>
      <c r="N36">
        <v>43</v>
      </c>
      <c r="O36">
        <v>101</v>
      </c>
      <c r="R36">
        <f t="shared" si="36"/>
        <v>0</v>
      </c>
      <c r="S36">
        <f t="shared" si="37"/>
        <v>1</v>
      </c>
      <c r="W36">
        <v>39</v>
      </c>
      <c r="X36">
        <v>53</v>
      </c>
      <c r="Z36">
        <f t="shared" si="38"/>
        <v>0</v>
      </c>
      <c r="AA36">
        <f t="shared" si="39"/>
        <v>1</v>
      </c>
      <c r="AD36">
        <v>756</v>
      </c>
      <c r="AE36">
        <v>906</v>
      </c>
      <c r="AG36">
        <f t="shared" si="0"/>
        <v>0</v>
      </c>
      <c r="AH36">
        <f t="shared" si="1"/>
        <v>1</v>
      </c>
      <c r="AJ36">
        <v>938</v>
      </c>
      <c r="AK36">
        <v>1135</v>
      </c>
      <c r="AL36">
        <v>21</v>
      </c>
      <c r="AM36">
        <f t="shared" si="2"/>
        <v>0</v>
      </c>
      <c r="AN36">
        <f t="shared" si="3"/>
        <v>1</v>
      </c>
      <c r="AP36">
        <v>690</v>
      </c>
      <c r="AQ36">
        <v>1122</v>
      </c>
      <c r="AR36">
        <v>51</v>
      </c>
      <c r="AS36">
        <f t="shared" si="4"/>
        <v>0</v>
      </c>
      <c r="AT36">
        <f t="shared" si="5"/>
        <v>1</v>
      </c>
      <c r="AV36">
        <v>1226</v>
      </c>
      <c r="AW36">
        <v>1350</v>
      </c>
      <c r="AX36">
        <v>18</v>
      </c>
      <c r="AY36">
        <f t="shared" si="6"/>
        <v>0</v>
      </c>
      <c r="AZ36">
        <f t="shared" si="7"/>
        <v>1</v>
      </c>
      <c r="BB36">
        <v>1235</v>
      </c>
      <c r="BC36">
        <v>1180</v>
      </c>
      <c r="BE36">
        <f t="shared" si="8"/>
        <v>1</v>
      </c>
      <c r="BF36">
        <f t="shared" si="9"/>
        <v>0</v>
      </c>
      <c r="BH36">
        <v>1878</v>
      </c>
      <c r="BI36">
        <v>1278</v>
      </c>
      <c r="BK36">
        <v>1129</v>
      </c>
      <c r="BM36">
        <f t="shared" si="40"/>
        <v>1</v>
      </c>
      <c r="BN36">
        <f t="shared" si="41"/>
        <v>0</v>
      </c>
      <c r="BR36">
        <v>2023</v>
      </c>
      <c r="BS36">
        <v>1576</v>
      </c>
      <c r="BU36">
        <v>1134</v>
      </c>
      <c r="BW36">
        <f t="shared" si="42"/>
        <v>1</v>
      </c>
      <c r="BX36">
        <f t="shared" si="43"/>
        <v>0</v>
      </c>
      <c r="CB36">
        <v>1889</v>
      </c>
      <c r="CC36">
        <v>3438</v>
      </c>
      <c r="CE36">
        <f t="shared" si="10"/>
        <v>0</v>
      </c>
      <c r="CF36">
        <f t="shared" si="11"/>
        <v>1</v>
      </c>
      <c r="CH36">
        <v>1288</v>
      </c>
      <c r="CI36">
        <v>1866</v>
      </c>
      <c r="CK36">
        <f t="shared" si="12"/>
        <v>0</v>
      </c>
      <c r="CL36">
        <f t="shared" si="13"/>
        <v>1</v>
      </c>
      <c r="CN36">
        <v>1254</v>
      </c>
      <c r="CO36">
        <v>3348</v>
      </c>
      <c r="CQ36">
        <f t="shared" si="14"/>
        <v>0</v>
      </c>
      <c r="CR36">
        <f t="shared" si="15"/>
        <v>1</v>
      </c>
      <c r="CT36">
        <v>1112</v>
      </c>
      <c r="CU36">
        <v>2067</v>
      </c>
      <c r="CW36">
        <f t="shared" si="16"/>
        <v>0</v>
      </c>
      <c r="CX36">
        <f t="shared" si="17"/>
        <v>1</v>
      </c>
      <c r="CZ36">
        <v>1514</v>
      </c>
      <c r="DA36">
        <v>3559</v>
      </c>
      <c r="DC36">
        <f t="shared" si="18"/>
        <v>0</v>
      </c>
      <c r="DD36">
        <f t="shared" si="19"/>
        <v>1</v>
      </c>
      <c r="DF36">
        <v>1418</v>
      </c>
      <c r="DG36">
        <v>2553</v>
      </c>
      <c r="DJ36">
        <f t="shared" si="44"/>
        <v>0</v>
      </c>
      <c r="DK36">
        <f t="shared" si="45"/>
        <v>1</v>
      </c>
      <c r="DN36">
        <v>2579</v>
      </c>
      <c r="DO36">
        <v>2944</v>
      </c>
      <c r="DQ36">
        <f t="shared" si="20"/>
        <v>0</v>
      </c>
      <c r="DR36">
        <f t="shared" si="21"/>
        <v>1</v>
      </c>
      <c r="DU36">
        <v>2254</v>
      </c>
      <c r="DW36">
        <f t="shared" si="22"/>
        <v>0</v>
      </c>
      <c r="DX36">
        <f t="shared" si="23"/>
        <v>1</v>
      </c>
      <c r="DZ36">
        <v>5332</v>
      </c>
      <c r="EA36">
        <v>4660</v>
      </c>
      <c r="EC36">
        <v>1</v>
      </c>
      <c r="ED36">
        <f t="shared" si="46"/>
        <v>1</v>
      </c>
      <c r="EE36">
        <f t="shared" si="47"/>
        <v>0</v>
      </c>
      <c r="EH36">
        <v>4460</v>
      </c>
      <c r="EI36">
        <v>3505</v>
      </c>
      <c r="EK36">
        <f t="shared" si="24"/>
        <v>1</v>
      </c>
      <c r="EL36">
        <f t="shared" si="25"/>
        <v>0</v>
      </c>
      <c r="EN36">
        <v>7016</v>
      </c>
      <c r="EO36">
        <v>4111</v>
      </c>
      <c r="EQ36">
        <f t="shared" si="26"/>
        <v>1</v>
      </c>
      <c r="ER36">
        <f t="shared" si="27"/>
        <v>0</v>
      </c>
      <c r="ET36">
        <v>5788</v>
      </c>
      <c r="EU36">
        <v>4546</v>
      </c>
      <c r="EW36">
        <f t="shared" si="28"/>
        <v>1</v>
      </c>
      <c r="EX36">
        <f t="shared" si="29"/>
        <v>0</v>
      </c>
      <c r="EZ36">
        <v>8089</v>
      </c>
      <c r="FA36">
        <v>5257</v>
      </c>
      <c r="FB36">
        <f t="shared" si="48"/>
        <v>1</v>
      </c>
      <c r="FC36">
        <f t="shared" si="49"/>
        <v>0</v>
      </c>
      <c r="FD36">
        <v>3124</v>
      </c>
      <c r="FE36">
        <v>2028</v>
      </c>
      <c r="FG36">
        <f t="shared" si="30"/>
        <v>1</v>
      </c>
      <c r="FH36">
        <f t="shared" si="31"/>
        <v>0</v>
      </c>
    </row>
    <row r="37" spans="1:164" ht="12.75">
      <c r="A37">
        <v>13</v>
      </c>
      <c r="E37">
        <f t="shared" si="32"/>
        <v>0</v>
      </c>
      <c r="F37">
        <f t="shared" si="33"/>
        <v>0</v>
      </c>
      <c r="K37">
        <f t="shared" si="34"/>
        <v>0</v>
      </c>
      <c r="L37">
        <f t="shared" si="35"/>
        <v>0</v>
      </c>
      <c r="R37">
        <f t="shared" si="36"/>
        <v>0</v>
      </c>
      <c r="S37">
        <f t="shared" si="37"/>
        <v>0</v>
      </c>
      <c r="Z37">
        <f t="shared" si="38"/>
        <v>0</v>
      </c>
      <c r="AA37">
        <f t="shared" si="39"/>
        <v>0</v>
      </c>
      <c r="AD37">
        <v>738</v>
      </c>
      <c r="AE37">
        <v>851</v>
      </c>
      <c r="AF37">
        <v>20</v>
      </c>
      <c r="AG37">
        <f t="shared" si="0"/>
        <v>0</v>
      </c>
      <c r="AH37">
        <f t="shared" si="1"/>
        <v>1</v>
      </c>
      <c r="AJ37">
        <v>921</v>
      </c>
      <c r="AK37">
        <v>1147</v>
      </c>
      <c r="AM37">
        <f t="shared" si="2"/>
        <v>0</v>
      </c>
      <c r="AN37">
        <f t="shared" si="3"/>
        <v>1</v>
      </c>
      <c r="AP37">
        <v>658</v>
      </c>
      <c r="AQ37">
        <v>1112</v>
      </c>
      <c r="AR37">
        <v>52</v>
      </c>
      <c r="AS37">
        <f t="shared" si="4"/>
        <v>0</v>
      </c>
      <c r="AT37">
        <f t="shared" si="5"/>
        <v>1</v>
      </c>
      <c r="AV37">
        <v>1019</v>
      </c>
      <c r="AW37">
        <v>1364</v>
      </c>
      <c r="AY37">
        <f t="shared" si="6"/>
        <v>0</v>
      </c>
      <c r="AZ37">
        <f t="shared" si="7"/>
        <v>1</v>
      </c>
      <c r="BC37">
        <v>1158</v>
      </c>
      <c r="BE37">
        <f t="shared" si="8"/>
        <v>0</v>
      </c>
      <c r="BF37">
        <f t="shared" si="9"/>
        <v>1</v>
      </c>
      <c r="BH37">
        <v>1520</v>
      </c>
      <c r="BK37">
        <v>1111</v>
      </c>
      <c r="BM37">
        <f t="shared" si="40"/>
        <v>1</v>
      </c>
      <c r="BN37">
        <f t="shared" si="41"/>
        <v>0</v>
      </c>
      <c r="BR37">
        <v>1795</v>
      </c>
      <c r="BS37">
        <v>1301</v>
      </c>
      <c r="BU37">
        <v>1004</v>
      </c>
      <c r="BW37">
        <f t="shared" si="42"/>
        <v>1</v>
      </c>
      <c r="BX37">
        <f t="shared" si="43"/>
        <v>0</v>
      </c>
      <c r="CC37">
        <v>3223</v>
      </c>
      <c r="CE37">
        <f t="shared" si="10"/>
        <v>0</v>
      </c>
      <c r="CF37">
        <f t="shared" si="11"/>
        <v>1</v>
      </c>
      <c r="CI37">
        <v>1668</v>
      </c>
      <c r="CK37">
        <f t="shared" si="12"/>
        <v>0</v>
      </c>
      <c r="CL37">
        <f t="shared" si="13"/>
        <v>1</v>
      </c>
      <c r="CN37">
        <v>1304</v>
      </c>
      <c r="CO37">
        <v>3327</v>
      </c>
      <c r="CQ37">
        <f t="shared" si="14"/>
        <v>0</v>
      </c>
      <c r="CR37">
        <f t="shared" si="15"/>
        <v>1</v>
      </c>
      <c r="CT37">
        <v>1544</v>
      </c>
      <c r="CU37">
        <v>2550</v>
      </c>
      <c r="CW37">
        <f t="shared" si="16"/>
        <v>0</v>
      </c>
      <c r="CX37">
        <f t="shared" si="17"/>
        <v>1</v>
      </c>
      <c r="DA37">
        <v>3330</v>
      </c>
      <c r="DC37">
        <f t="shared" si="18"/>
        <v>0</v>
      </c>
      <c r="DD37">
        <f t="shared" si="19"/>
        <v>1</v>
      </c>
      <c r="DG37">
        <v>2592</v>
      </c>
      <c r="DJ37">
        <f t="shared" si="44"/>
        <v>0</v>
      </c>
      <c r="DK37">
        <f t="shared" si="45"/>
        <v>1</v>
      </c>
      <c r="DN37">
        <v>2162</v>
      </c>
      <c r="DO37">
        <v>2939</v>
      </c>
      <c r="DQ37">
        <f t="shared" si="20"/>
        <v>0</v>
      </c>
      <c r="DR37">
        <f t="shared" si="21"/>
        <v>1</v>
      </c>
      <c r="DU37">
        <v>2511</v>
      </c>
      <c r="DW37">
        <f t="shared" si="22"/>
        <v>0</v>
      </c>
      <c r="DX37">
        <f t="shared" si="23"/>
        <v>1</v>
      </c>
      <c r="DZ37">
        <v>1</v>
      </c>
      <c r="EA37">
        <v>3075</v>
      </c>
      <c r="ED37">
        <f t="shared" si="46"/>
        <v>0</v>
      </c>
      <c r="EE37">
        <f t="shared" si="47"/>
        <v>1</v>
      </c>
      <c r="EH37">
        <v>3774</v>
      </c>
      <c r="EI37">
        <v>3057</v>
      </c>
      <c r="EK37">
        <f t="shared" si="24"/>
        <v>1</v>
      </c>
      <c r="EL37">
        <f t="shared" si="25"/>
        <v>0</v>
      </c>
      <c r="EN37">
        <v>7021</v>
      </c>
      <c r="EO37">
        <v>3026</v>
      </c>
      <c r="EQ37">
        <f t="shared" si="26"/>
        <v>1</v>
      </c>
      <c r="ER37">
        <f t="shared" si="27"/>
        <v>0</v>
      </c>
      <c r="ET37">
        <v>5150</v>
      </c>
      <c r="EU37">
        <v>2927</v>
      </c>
      <c r="EW37">
        <f t="shared" si="28"/>
        <v>1</v>
      </c>
      <c r="EX37">
        <f t="shared" si="29"/>
        <v>0</v>
      </c>
      <c r="EZ37">
        <v>7957</v>
      </c>
      <c r="FB37">
        <f t="shared" si="48"/>
        <v>1</v>
      </c>
      <c r="FC37">
        <f t="shared" si="49"/>
        <v>0</v>
      </c>
      <c r="FD37">
        <v>3230</v>
      </c>
      <c r="FE37">
        <v>3114</v>
      </c>
      <c r="FG37">
        <f t="shared" si="30"/>
        <v>1</v>
      </c>
      <c r="FH37">
        <f t="shared" si="31"/>
        <v>0</v>
      </c>
    </row>
    <row r="38" spans="1:164" ht="12.75">
      <c r="A38">
        <v>14</v>
      </c>
      <c r="B38">
        <v>523</v>
      </c>
      <c r="C38">
        <v>541</v>
      </c>
      <c r="D38">
        <v>1</v>
      </c>
      <c r="E38">
        <f t="shared" si="32"/>
        <v>0</v>
      </c>
      <c r="F38">
        <f t="shared" si="33"/>
        <v>1</v>
      </c>
      <c r="H38">
        <v>203</v>
      </c>
      <c r="I38">
        <v>209</v>
      </c>
      <c r="K38">
        <f t="shared" si="34"/>
        <v>0</v>
      </c>
      <c r="L38">
        <f t="shared" si="35"/>
        <v>1</v>
      </c>
      <c r="N38">
        <v>246</v>
      </c>
      <c r="O38">
        <v>361</v>
      </c>
      <c r="R38">
        <f t="shared" si="36"/>
        <v>0</v>
      </c>
      <c r="S38">
        <f t="shared" si="37"/>
        <v>1</v>
      </c>
      <c r="V38">
        <v>306</v>
      </c>
      <c r="W38">
        <v>240</v>
      </c>
      <c r="Z38">
        <f t="shared" si="38"/>
        <v>1</v>
      </c>
      <c r="AA38">
        <f t="shared" si="39"/>
        <v>0</v>
      </c>
      <c r="AD38">
        <v>224</v>
      </c>
      <c r="AE38">
        <v>202</v>
      </c>
      <c r="AG38">
        <f t="shared" si="0"/>
        <v>1</v>
      </c>
      <c r="AH38">
        <f t="shared" si="1"/>
        <v>0</v>
      </c>
      <c r="AJ38">
        <v>354</v>
      </c>
      <c r="AK38">
        <v>451</v>
      </c>
      <c r="AM38">
        <f t="shared" si="2"/>
        <v>0</v>
      </c>
      <c r="AN38">
        <f t="shared" si="3"/>
        <v>1</v>
      </c>
      <c r="AP38">
        <v>426</v>
      </c>
      <c r="AQ38">
        <v>422</v>
      </c>
      <c r="AS38">
        <f t="shared" si="4"/>
        <v>1</v>
      </c>
      <c r="AT38">
        <f t="shared" si="5"/>
        <v>0</v>
      </c>
      <c r="AV38">
        <v>701</v>
      </c>
      <c r="AW38">
        <v>466</v>
      </c>
      <c r="AX38">
        <v>7</v>
      </c>
      <c r="AY38">
        <f t="shared" si="6"/>
        <v>1</v>
      </c>
      <c r="AZ38">
        <f t="shared" si="7"/>
        <v>0</v>
      </c>
      <c r="BB38">
        <v>543</v>
      </c>
      <c r="BC38">
        <v>465</v>
      </c>
      <c r="BE38">
        <f t="shared" si="8"/>
        <v>1</v>
      </c>
      <c r="BF38">
        <f t="shared" si="9"/>
        <v>0</v>
      </c>
      <c r="BH38">
        <v>791</v>
      </c>
      <c r="BI38">
        <v>695</v>
      </c>
      <c r="BM38">
        <f t="shared" si="40"/>
        <v>1</v>
      </c>
      <c r="BN38">
        <f t="shared" si="41"/>
        <v>0</v>
      </c>
      <c r="BR38">
        <v>547</v>
      </c>
      <c r="BS38">
        <v>756</v>
      </c>
      <c r="BU38">
        <v>137</v>
      </c>
      <c r="BW38">
        <f t="shared" si="42"/>
        <v>0</v>
      </c>
      <c r="BX38">
        <f t="shared" si="43"/>
        <v>1</v>
      </c>
      <c r="CC38">
        <v>1005</v>
      </c>
      <c r="CE38">
        <f t="shared" si="10"/>
        <v>0</v>
      </c>
      <c r="CF38">
        <f t="shared" si="11"/>
        <v>1</v>
      </c>
      <c r="CI38">
        <v>480</v>
      </c>
      <c r="CK38">
        <f t="shared" si="12"/>
        <v>0</v>
      </c>
      <c r="CL38">
        <f t="shared" si="13"/>
        <v>1</v>
      </c>
      <c r="CN38">
        <v>572</v>
      </c>
      <c r="CO38">
        <v>698</v>
      </c>
      <c r="CP38">
        <v>572</v>
      </c>
      <c r="CQ38">
        <f t="shared" si="14"/>
        <v>0</v>
      </c>
      <c r="CR38">
        <f t="shared" si="15"/>
        <v>1</v>
      </c>
      <c r="CT38">
        <v>719</v>
      </c>
      <c r="CU38">
        <v>867</v>
      </c>
      <c r="CV38">
        <v>354</v>
      </c>
      <c r="CW38">
        <f t="shared" si="16"/>
        <v>0</v>
      </c>
      <c r="CX38">
        <f t="shared" si="17"/>
        <v>1</v>
      </c>
      <c r="DA38">
        <v>1065</v>
      </c>
      <c r="DB38">
        <v>836</v>
      </c>
      <c r="DC38">
        <f t="shared" si="18"/>
        <v>0</v>
      </c>
      <c r="DD38">
        <f t="shared" si="19"/>
        <v>1</v>
      </c>
      <c r="DG38">
        <v>1486</v>
      </c>
      <c r="DH38">
        <v>310</v>
      </c>
      <c r="DJ38">
        <f t="shared" si="44"/>
        <v>0</v>
      </c>
      <c r="DK38">
        <f t="shared" si="45"/>
        <v>1</v>
      </c>
      <c r="DN38">
        <v>1141</v>
      </c>
      <c r="DO38">
        <v>708</v>
      </c>
      <c r="DP38">
        <v>225</v>
      </c>
      <c r="DQ38">
        <f t="shared" si="20"/>
        <v>1</v>
      </c>
      <c r="DR38">
        <f t="shared" si="21"/>
        <v>0</v>
      </c>
      <c r="DT38">
        <v>1119</v>
      </c>
      <c r="DU38">
        <v>796</v>
      </c>
      <c r="DW38">
        <f t="shared" si="22"/>
        <v>1</v>
      </c>
      <c r="DX38">
        <f t="shared" si="23"/>
        <v>0</v>
      </c>
      <c r="DZ38">
        <v>7163</v>
      </c>
      <c r="EA38">
        <v>7587</v>
      </c>
      <c r="EB38">
        <v>1163</v>
      </c>
      <c r="EC38">
        <v>1</v>
      </c>
      <c r="ED38">
        <f t="shared" si="46"/>
        <v>0</v>
      </c>
      <c r="EE38">
        <f t="shared" si="47"/>
        <v>1</v>
      </c>
      <c r="EH38">
        <v>5721</v>
      </c>
      <c r="EI38">
        <v>5884</v>
      </c>
      <c r="EK38">
        <f t="shared" si="24"/>
        <v>0</v>
      </c>
      <c r="EL38">
        <f t="shared" si="25"/>
        <v>1</v>
      </c>
      <c r="EN38">
        <v>9592</v>
      </c>
      <c r="EO38">
        <v>8586</v>
      </c>
      <c r="EQ38">
        <f t="shared" si="26"/>
        <v>1</v>
      </c>
      <c r="ER38">
        <f t="shared" si="27"/>
        <v>0</v>
      </c>
      <c r="ET38">
        <v>6966</v>
      </c>
      <c r="EU38">
        <v>8599</v>
      </c>
      <c r="EW38">
        <f t="shared" si="28"/>
        <v>0</v>
      </c>
      <c r="EX38">
        <f t="shared" si="29"/>
        <v>1</v>
      </c>
      <c r="EZ38">
        <v>9876</v>
      </c>
      <c r="FA38">
        <v>12323</v>
      </c>
      <c r="FB38">
        <f t="shared" si="48"/>
        <v>0</v>
      </c>
      <c r="FC38">
        <f t="shared" si="49"/>
        <v>1</v>
      </c>
      <c r="FD38">
        <v>3132</v>
      </c>
      <c r="FE38">
        <v>7266</v>
      </c>
      <c r="FG38">
        <f t="shared" si="30"/>
        <v>0</v>
      </c>
      <c r="FH38">
        <f t="shared" si="31"/>
        <v>1</v>
      </c>
    </row>
    <row r="39" spans="5:164" ht="12.75">
      <c r="E39">
        <f t="shared" si="32"/>
        <v>0</v>
      </c>
      <c r="F39">
        <f t="shared" si="33"/>
        <v>0</v>
      </c>
      <c r="K39">
        <f t="shared" si="34"/>
        <v>0</v>
      </c>
      <c r="L39">
        <f t="shared" si="35"/>
        <v>0</v>
      </c>
      <c r="R39">
        <f t="shared" si="36"/>
        <v>0</v>
      </c>
      <c r="S39">
        <f t="shared" si="37"/>
        <v>0</v>
      </c>
      <c r="Z39">
        <f t="shared" si="38"/>
        <v>0</v>
      </c>
      <c r="AA39">
        <f t="shared" si="39"/>
        <v>0</v>
      </c>
      <c r="AG39">
        <f t="shared" si="0"/>
        <v>0</v>
      </c>
      <c r="AH39">
        <f t="shared" si="1"/>
        <v>0</v>
      </c>
      <c r="AM39">
        <f t="shared" si="2"/>
        <v>0</v>
      </c>
      <c r="AN39">
        <f t="shared" si="3"/>
        <v>0</v>
      </c>
      <c r="AS39">
        <f t="shared" si="4"/>
        <v>0</v>
      </c>
      <c r="AT39">
        <f t="shared" si="5"/>
        <v>0</v>
      </c>
      <c r="AY39">
        <f t="shared" si="6"/>
        <v>0</v>
      </c>
      <c r="AZ39">
        <f t="shared" si="7"/>
        <v>0</v>
      </c>
      <c r="BE39">
        <f t="shared" si="8"/>
        <v>0</v>
      </c>
      <c r="BF39">
        <f t="shared" si="9"/>
        <v>0</v>
      </c>
      <c r="BM39">
        <f t="shared" si="40"/>
        <v>0</v>
      </c>
      <c r="BN39">
        <f t="shared" si="41"/>
        <v>0</v>
      </c>
      <c r="BW39">
        <f t="shared" si="42"/>
        <v>0</v>
      </c>
      <c r="BX39">
        <f t="shared" si="43"/>
        <v>0</v>
      </c>
      <c r="CE39">
        <f t="shared" si="10"/>
        <v>0</v>
      </c>
      <c r="CF39">
        <f t="shared" si="11"/>
        <v>0</v>
      </c>
      <c r="CK39">
        <f t="shared" si="12"/>
        <v>0</v>
      </c>
      <c r="CL39">
        <f t="shared" si="13"/>
        <v>0</v>
      </c>
      <c r="CQ39">
        <f t="shared" si="14"/>
        <v>0</v>
      </c>
      <c r="CR39">
        <f t="shared" si="15"/>
        <v>0</v>
      </c>
      <c r="CW39">
        <f t="shared" si="16"/>
        <v>0</v>
      </c>
      <c r="CX39">
        <f t="shared" si="17"/>
        <v>0</v>
      </c>
      <c r="DC39">
        <f t="shared" si="18"/>
        <v>0</v>
      </c>
      <c r="DD39">
        <f t="shared" si="19"/>
        <v>0</v>
      </c>
      <c r="DJ39">
        <f t="shared" si="44"/>
        <v>0</v>
      </c>
      <c r="DK39">
        <f t="shared" si="45"/>
        <v>0</v>
      </c>
      <c r="DQ39">
        <f t="shared" si="20"/>
        <v>0</v>
      </c>
      <c r="DR39">
        <f t="shared" si="21"/>
        <v>0</v>
      </c>
      <c r="DW39">
        <f t="shared" si="22"/>
        <v>0</v>
      </c>
      <c r="DX39">
        <f t="shared" si="23"/>
        <v>0</v>
      </c>
      <c r="DZ39">
        <v>7256</v>
      </c>
      <c r="EA39">
        <v>7346</v>
      </c>
      <c r="EB39">
        <v>1069</v>
      </c>
      <c r="EC39">
        <v>1</v>
      </c>
      <c r="ED39">
        <f t="shared" si="46"/>
        <v>0</v>
      </c>
      <c r="EE39">
        <f t="shared" si="47"/>
        <v>1</v>
      </c>
      <c r="EH39">
        <v>6268</v>
      </c>
      <c r="EI39">
        <v>5961</v>
      </c>
      <c r="EK39">
        <f t="shared" si="24"/>
        <v>1</v>
      </c>
      <c r="EL39">
        <f t="shared" si="25"/>
        <v>0</v>
      </c>
      <c r="EN39">
        <v>9775</v>
      </c>
      <c r="EO39">
        <v>8378</v>
      </c>
      <c r="EQ39">
        <f t="shared" si="26"/>
        <v>1</v>
      </c>
      <c r="ER39">
        <f t="shared" si="27"/>
        <v>0</v>
      </c>
      <c r="ET39">
        <v>8019</v>
      </c>
      <c r="EU39">
        <v>8479</v>
      </c>
      <c r="EW39">
        <f t="shared" si="28"/>
        <v>0</v>
      </c>
      <c r="EX39">
        <f t="shared" si="29"/>
        <v>1</v>
      </c>
      <c r="EZ39">
        <v>10051</v>
      </c>
      <c r="FA39">
        <v>12188</v>
      </c>
      <c r="FB39">
        <f t="shared" si="48"/>
        <v>0</v>
      </c>
      <c r="FC39">
        <f t="shared" si="49"/>
        <v>1</v>
      </c>
      <c r="FD39">
        <v>2876</v>
      </c>
      <c r="FE39">
        <v>7592</v>
      </c>
      <c r="FG39">
        <f t="shared" si="30"/>
        <v>0</v>
      </c>
      <c r="FH39">
        <f t="shared" si="31"/>
        <v>1</v>
      </c>
    </row>
    <row r="40" spans="5:164" ht="12.75">
      <c r="E40">
        <f t="shared" si="32"/>
        <v>0</v>
      </c>
      <c r="F40">
        <f t="shared" si="33"/>
        <v>0</v>
      </c>
      <c r="K40">
        <f t="shared" si="34"/>
        <v>0</v>
      </c>
      <c r="L40">
        <f t="shared" si="35"/>
        <v>0</v>
      </c>
      <c r="R40">
        <f t="shared" si="36"/>
        <v>0</v>
      </c>
      <c r="S40">
        <f t="shared" si="37"/>
        <v>0</v>
      </c>
      <c r="Z40">
        <f t="shared" si="38"/>
        <v>0</v>
      </c>
      <c r="AA40">
        <f t="shared" si="39"/>
        <v>0</v>
      </c>
      <c r="AG40">
        <f t="shared" si="0"/>
        <v>0</v>
      </c>
      <c r="AH40">
        <f t="shared" si="1"/>
        <v>0</v>
      </c>
      <c r="AM40">
        <f t="shared" si="2"/>
        <v>0</v>
      </c>
      <c r="AN40">
        <f t="shared" si="3"/>
        <v>0</v>
      </c>
      <c r="AS40">
        <f t="shared" si="4"/>
        <v>0</v>
      </c>
      <c r="AT40">
        <f t="shared" si="5"/>
        <v>0</v>
      </c>
      <c r="AY40">
        <f t="shared" si="6"/>
        <v>0</v>
      </c>
      <c r="AZ40">
        <f t="shared" si="7"/>
        <v>0</v>
      </c>
      <c r="BE40">
        <f t="shared" si="8"/>
        <v>0</v>
      </c>
      <c r="BF40">
        <f t="shared" si="9"/>
        <v>0</v>
      </c>
      <c r="BM40">
        <f t="shared" si="40"/>
        <v>0</v>
      </c>
      <c r="BN40">
        <f t="shared" si="41"/>
        <v>0</v>
      </c>
      <c r="BW40">
        <f t="shared" si="42"/>
        <v>0</v>
      </c>
      <c r="BX40">
        <f t="shared" si="43"/>
        <v>0</v>
      </c>
      <c r="CE40">
        <f t="shared" si="10"/>
        <v>0</v>
      </c>
      <c r="CF40">
        <f t="shared" si="11"/>
        <v>0</v>
      </c>
      <c r="CK40">
        <f t="shared" si="12"/>
        <v>0</v>
      </c>
      <c r="CL40">
        <f t="shared" si="13"/>
        <v>0</v>
      </c>
      <c r="CQ40">
        <f t="shared" si="14"/>
        <v>0</v>
      </c>
      <c r="CR40">
        <f t="shared" si="15"/>
        <v>0</v>
      </c>
      <c r="CW40">
        <f t="shared" si="16"/>
        <v>0</v>
      </c>
      <c r="CX40">
        <f t="shared" si="17"/>
        <v>0</v>
      </c>
      <c r="DC40">
        <f t="shared" si="18"/>
        <v>0</v>
      </c>
      <c r="DD40">
        <f t="shared" si="19"/>
        <v>0</v>
      </c>
      <c r="DJ40">
        <f t="shared" si="44"/>
        <v>0</v>
      </c>
      <c r="DK40">
        <f t="shared" si="45"/>
        <v>0</v>
      </c>
      <c r="DQ40">
        <f t="shared" si="20"/>
        <v>0</v>
      </c>
      <c r="DR40">
        <f t="shared" si="21"/>
        <v>0</v>
      </c>
      <c r="DW40">
        <f t="shared" si="22"/>
        <v>0</v>
      </c>
      <c r="DX40">
        <f t="shared" si="23"/>
        <v>0</v>
      </c>
      <c r="DZ40">
        <v>6849</v>
      </c>
      <c r="EA40">
        <v>6485</v>
      </c>
      <c r="EB40">
        <v>1054</v>
      </c>
      <c r="EC40">
        <v>1</v>
      </c>
      <c r="ED40">
        <f t="shared" si="46"/>
        <v>1</v>
      </c>
      <c r="EE40">
        <f t="shared" si="47"/>
        <v>0</v>
      </c>
      <c r="EH40">
        <v>5703</v>
      </c>
      <c r="EI40">
        <v>5928</v>
      </c>
      <c r="EK40">
        <f t="shared" si="24"/>
        <v>0</v>
      </c>
      <c r="EL40">
        <f t="shared" si="25"/>
        <v>1</v>
      </c>
      <c r="EN40">
        <v>9400</v>
      </c>
      <c r="EO40">
        <v>8107</v>
      </c>
      <c r="EQ40">
        <f t="shared" si="26"/>
        <v>1</v>
      </c>
      <c r="ER40">
        <f t="shared" si="27"/>
        <v>0</v>
      </c>
      <c r="ET40">
        <v>7903</v>
      </c>
      <c r="EU40">
        <v>8538</v>
      </c>
      <c r="EW40">
        <f t="shared" si="28"/>
        <v>0</v>
      </c>
      <c r="EX40">
        <f t="shared" si="29"/>
        <v>1</v>
      </c>
      <c r="EZ40">
        <v>9625</v>
      </c>
      <c r="FA40">
        <v>12165</v>
      </c>
      <c r="FB40">
        <f t="shared" si="48"/>
        <v>0</v>
      </c>
      <c r="FC40">
        <f t="shared" si="49"/>
        <v>1</v>
      </c>
      <c r="FE40">
        <v>7383</v>
      </c>
      <c r="FG40">
        <f t="shared" si="30"/>
        <v>0</v>
      </c>
      <c r="FH40">
        <f t="shared" si="31"/>
        <v>1</v>
      </c>
    </row>
    <row r="41" spans="1:164" ht="12.75">
      <c r="A41">
        <v>15</v>
      </c>
      <c r="B41">
        <v>367</v>
      </c>
      <c r="C41">
        <v>661</v>
      </c>
      <c r="E41">
        <f t="shared" si="32"/>
        <v>0</v>
      </c>
      <c r="F41">
        <f t="shared" si="33"/>
        <v>1</v>
      </c>
      <c r="H41">
        <v>850</v>
      </c>
      <c r="I41">
        <v>711</v>
      </c>
      <c r="J41">
        <v>77</v>
      </c>
      <c r="K41">
        <f t="shared" si="34"/>
        <v>1</v>
      </c>
      <c r="L41">
        <f t="shared" si="35"/>
        <v>0</v>
      </c>
      <c r="N41">
        <v>774</v>
      </c>
      <c r="O41">
        <v>1594</v>
      </c>
      <c r="R41">
        <f t="shared" si="36"/>
        <v>0</v>
      </c>
      <c r="S41">
        <f t="shared" si="37"/>
        <v>1</v>
      </c>
      <c r="V41">
        <v>1076</v>
      </c>
      <c r="W41">
        <v>576</v>
      </c>
      <c r="X41">
        <v>428</v>
      </c>
      <c r="Z41">
        <f t="shared" si="38"/>
        <v>1</v>
      </c>
      <c r="AA41">
        <f t="shared" si="39"/>
        <v>0</v>
      </c>
      <c r="AD41">
        <v>670</v>
      </c>
      <c r="AE41">
        <v>707</v>
      </c>
      <c r="AF41">
        <v>11</v>
      </c>
      <c r="AG41">
        <f t="shared" si="0"/>
        <v>0</v>
      </c>
      <c r="AH41">
        <f t="shared" si="1"/>
        <v>1</v>
      </c>
      <c r="AJ41">
        <v>693</v>
      </c>
      <c r="AK41">
        <v>1016</v>
      </c>
      <c r="AL41">
        <v>32</v>
      </c>
      <c r="AM41">
        <f t="shared" si="2"/>
        <v>0</v>
      </c>
      <c r="AN41">
        <f t="shared" si="3"/>
        <v>1</v>
      </c>
      <c r="AP41">
        <v>639</v>
      </c>
      <c r="AQ41">
        <v>898</v>
      </c>
      <c r="AS41">
        <f t="shared" si="4"/>
        <v>0</v>
      </c>
      <c r="AT41">
        <f t="shared" si="5"/>
        <v>1</v>
      </c>
      <c r="AV41">
        <v>676</v>
      </c>
      <c r="AW41">
        <v>1134</v>
      </c>
      <c r="AY41">
        <f t="shared" si="6"/>
        <v>0</v>
      </c>
      <c r="AZ41">
        <f t="shared" si="7"/>
        <v>1</v>
      </c>
      <c r="BB41">
        <v>773</v>
      </c>
      <c r="BC41">
        <v>672</v>
      </c>
      <c r="BE41">
        <f t="shared" si="8"/>
        <v>1</v>
      </c>
      <c r="BF41">
        <f t="shared" si="9"/>
        <v>0</v>
      </c>
      <c r="BH41">
        <v>919</v>
      </c>
      <c r="BI41">
        <v>1248</v>
      </c>
      <c r="BM41">
        <f t="shared" si="40"/>
        <v>0</v>
      </c>
      <c r="BN41">
        <f t="shared" si="41"/>
        <v>1</v>
      </c>
      <c r="BR41">
        <v>1062</v>
      </c>
      <c r="BS41">
        <v>715</v>
      </c>
      <c r="BU41">
        <v>473</v>
      </c>
      <c r="BW41">
        <f t="shared" si="42"/>
        <v>1</v>
      </c>
      <c r="BX41">
        <f t="shared" si="43"/>
        <v>0</v>
      </c>
      <c r="CB41">
        <v>1276</v>
      </c>
      <c r="CC41">
        <v>1284</v>
      </c>
      <c r="CE41">
        <f t="shared" si="10"/>
        <v>0</v>
      </c>
      <c r="CF41">
        <f t="shared" si="11"/>
        <v>1</v>
      </c>
      <c r="CI41">
        <v>899</v>
      </c>
      <c r="CJ41">
        <v>4</v>
      </c>
      <c r="CK41">
        <f t="shared" si="12"/>
        <v>0</v>
      </c>
      <c r="CL41">
        <f t="shared" si="13"/>
        <v>1</v>
      </c>
      <c r="CN41">
        <v>550</v>
      </c>
      <c r="CO41">
        <v>1479</v>
      </c>
      <c r="CP41">
        <v>1</v>
      </c>
      <c r="CQ41">
        <f t="shared" si="14"/>
        <v>0</v>
      </c>
      <c r="CR41">
        <f t="shared" si="15"/>
        <v>1</v>
      </c>
      <c r="CT41">
        <v>660</v>
      </c>
      <c r="CU41">
        <v>1027</v>
      </c>
      <c r="CW41">
        <f t="shared" si="16"/>
        <v>0</v>
      </c>
      <c r="CX41">
        <f t="shared" si="17"/>
        <v>1</v>
      </c>
      <c r="DA41">
        <v>1331</v>
      </c>
      <c r="DC41">
        <f t="shared" si="18"/>
        <v>0</v>
      </c>
      <c r="DD41">
        <f t="shared" si="19"/>
        <v>1</v>
      </c>
      <c r="DG41">
        <v>1484</v>
      </c>
      <c r="DJ41">
        <f t="shared" si="44"/>
        <v>0</v>
      </c>
      <c r="DK41">
        <f t="shared" si="45"/>
        <v>1</v>
      </c>
      <c r="DO41">
        <v>1670</v>
      </c>
      <c r="DQ41">
        <f t="shared" si="20"/>
        <v>0</v>
      </c>
      <c r="DR41">
        <f t="shared" si="21"/>
        <v>1</v>
      </c>
      <c r="DT41">
        <v>1</v>
      </c>
      <c r="DU41">
        <v>1632</v>
      </c>
      <c r="DW41">
        <f t="shared" si="22"/>
        <v>0</v>
      </c>
      <c r="DX41">
        <f t="shared" si="23"/>
        <v>1</v>
      </c>
      <c r="DZ41">
        <v>5458</v>
      </c>
      <c r="EA41">
        <v>3993</v>
      </c>
      <c r="EB41">
        <v>791</v>
      </c>
      <c r="ED41">
        <f t="shared" si="46"/>
        <v>1</v>
      </c>
      <c r="EE41">
        <f t="shared" si="47"/>
        <v>0</v>
      </c>
      <c r="EH41">
        <v>3362</v>
      </c>
      <c r="EI41">
        <v>3232</v>
      </c>
      <c r="EK41">
        <f t="shared" si="24"/>
        <v>1</v>
      </c>
      <c r="EL41">
        <f t="shared" si="25"/>
        <v>0</v>
      </c>
      <c r="EN41">
        <v>6076</v>
      </c>
      <c r="EO41">
        <v>4779</v>
      </c>
      <c r="EQ41">
        <f t="shared" si="26"/>
        <v>1</v>
      </c>
      <c r="ER41">
        <f t="shared" si="27"/>
        <v>0</v>
      </c>
      <c r="ET41">
        <v>4661</v>
      </c>
      <c r="EU41">
        <v>4898</v>
      </c>
      <c r="EW41">
        <f t="shared" si="28"/>
        <v>0</v>
      </c>
      <c r="EX41">
        <f t="shared" si="29"/>
        <v>1</v>
      </c>
      <c r="EZ41">
        <v>5559</v>
      </c>
      <c r="FA41">
        <v>7507</v>
      </c>
      <c r="FB41">
        <f t="shared" si="48"/>
        <v>0</v>
      </c>
      <c r="FC41">
        <f t="shared" si="49"/>
        <v>1</v>
      </c>
      <c r="FD41">
        <v>1928</v>
      </c>
      <c r="FE41">
        <v>3814</v>
      </c>
      <c r="FG41">
        <f t="shared" si="30"/>
        <v>0</v>
      </c>
      <c r="FH41">
        <f t="shared" si="31"/>
        <v>1</v>
      </c>
    </row>
    <row r="42" spans="1:164" ht="12.75">
      <c r="A42">
        <v>15</v>
      </c>
      <c r="B42">
        <v>387</v>
      </c>
      <c r="C42">
        <v>700</v>
      </c>
      <c r="E42">
        <f t="shared" si="32"/>
        <v>0</v>
      </c>
      <c r="F42">
        <f t="shared" si="33"/>
        <v>1</v>
      </c>
      <c r="H42">
        <v>1022</v>
      </c>
      <c r="I42">
        <v>867</v>
      </c>
      <c r="J42">
        <v>107</v>
      </c>
      <c r="K42">
        <f t="shared" si="34"/>
        <v>1</v>
      </c>
      <c r="L42">
        <f t="shared" si="35"/>
        <v>0</v>
      </c>
      <c r="N42">
        <v>785</v>
      </c>
      <c r="O42">
        <v>1141</v>
      </c>
      <c r="P42">
        <v>559</v>
      </c>
      <c r="Q42">
        <v>559</v>
      </c>
      <c r="R42">
        <f t="shared" si="36"/>
        <v>0</v>
      </c>
      <c r="S42">
        <f t="shared" si="37"/>
        <v>1</v>
      </c>
      <c r="V42">
        <v>1093</v>
      </c>
      <c r="W42">
        <v>415</v>
      </c>
      <c r="X42">
        <v>298</v>
      </c>
      <c r="Z42">
        <f t="shared" si="38"/>
        <v>1</v>
      </c>
      <c r="AA42">
        <f t="shared" si="39"/>
        <v>0</v>
      </c>
      <c r="AG42">
        <f t="shared" si="0"/>
        <v>0</v>
      </c>
      <c r="AH42">
        <f t="shared" si="1"/>
        <v>0</v>
      </c>
      <c r="AM42">
        <f t="shared" si="2"/>
        <v>0</v>
      </c>
      <c r="AN42">
        <f t="shared" si="3"/>
        <v>0</v>
      </c>
      <c r="AS42">
        <f t="shared" si="4"/>
        <v>0</v>
      </c>
      <c r="AT42">
        <f t="shared" si="5"/>
        <v>0</v>
      </c>
      <c r="AY42">
        <f t="shared" si="6"/>
        <v>0</v>
      </c>
      <c r="AZ42">
        <f t="shared" si="7"/>
        <v>0</v>
      </c>
      <c r="BE42">
        <f t="shared" si="8"/>
        <v>0</v>
      </c>
      <c r="BF42">
        <f t="shared" si="9"/>
        <v>0</v>
      </c>
      <c r="BM42">
        <f t="shared" si="40"/>
        <v>0</v>
      </c>
      <c r="BN42">
        <f t="shared" si="41"/>
        <v>0</v>
      </c>
      <c r="BW42">
        <f t="shared" si="42"/>
        <v>0</v>
      </c>
      <c r="BX42">
        <f t="shared" si="43"/>
        <v>0</v>
      </c>
      <c r="CE42">
        <f t="shared" si="10"/>
        <v>0</v>
      </c>
      <c r="CF42">
        <f t="shared" si="11"/>
        <v>0</v>
      </c>
      <c r="CK42">
        <f t="shared" si="12"/>
        <v>0</v>
      </c>
      <c r="CL42">
        <f t="shared" si="13"/>
        <v>0</v>
      </c>
      <c r="CQ42">
        <f t="shared" si="14"/>
        <v>0</v>
      </c>
      <c r="CR42">
        <f t="shared" si="15"/>
        <v>0</v>
      </c>
      <c r="CW42">
        <f t="shared" si="16"/>
        <v>0</v>
      </c>
      <c r="CX42">
        <f t="shared" si="17"/>
        <v>0</v>
      </c>
      <c r="DC42">
        <f t="shared" si="18"/>
        <v>0</v>
      </c>
      <c r="DD42">
        <f t="shared" si="19"/>
        <v>0</v>
      </c>
      <c r="DJ42">
        <f t="shared" si="44"/>
        <v>0</v>
      </c>
      <c r="DK42">
        <f t="shared" si="45"/>
        <v>0</v>
      </c>
      <c r="DQ42">
        <f t="shared" si="20"/>
        <v>0</v>
      </c>
      <c r="DR42">
        <f t="shared" si="21"/>
        <v>0</v>
      </c>
      <c r="DW42">
        <f t="shared" si="22"/>
        <v>0</v>
      </c>
      <c r="DX42">
        <f t="shared" si="23"/>
        <v>0</v>
      </c>
      <c r="DZ42">
        <v>5345</v>
      </c>
      <c r="EA42">
        <v>3759</v>
      </c>
      <c r="EB42">
        <v>766</v>
      </c>
      <c r="ED42">
        <f t="shared" si="46"/>
        <v>1</v>
      </c>
      <c r="EE42">
        <f t="shared" si="47"/>
        <v>0</v>
      </c>
      <c r="EH42">
        <v>3280</v>
      </c>
      <c r="EI42">
        <v>3217</v>
      </c>
      <c r="EK42">
        <f t="shared" si="24"/>
        <v>1</v>
      </c>
      <c r="EL42">
        <f t="shared" si="25"/>
        <v>0</v>
      </c>
      <c r="EN42">
        <v>4786</v>
      </c>
      <c r="EO42">
        <v>4578</v>
      </c>
      <c r="EQ42">
        <f t="shared" si="26"/>
        <v>1</v>
      </c>
      <c r="ER42">
        <f t="shared" si="27"/>
        <v>0</v>
      </c>
      <c r="ET42">
        <v>3413</v>
      </c>
      <c r="EU42">
        <v>4769</v>
      </c>
      <c r="EW42">
        <f t="shared" si="28"/>
        <v>0</v>
      </c>
      <c r="EX42">
        <f t="shared" si="29"/>
        <v>1</v>
      </c>
      <c r="EZ42">
        <v>5545</v>
      </c>
      <c r="FA42">
        <v>7924</v>
      </c>
      <c r="FB42">
        <f t="shared" si="48"/>
        <v>0</v>
      </c>
      <c r="FC42">
        <f t="shared" si="49"/>
        <v>1</v>
      </c>
      <c r="FD42">
        <v>1820</v>
      </c>
      <c r="FE42">
        <v>4129</v>
      </c>
      <c r="FG42">
        <f t="shared" si="30"/>
        <v>0</v>
      </c>
      <c r="FH42">
        <f t="shared" si="31"/>
        <v>1</v>
      </c>
    </row>
    <row r="43" spans="1:164" ht="12.75">
      <c r="A43">
        <v>16</v>
      </c>
      <c r="B43">
        <v>95</v>
      </c>
      <c r="C43">
        <v>36</v>
      </c>
      <c r="D43">
        <v>11</v>
      </c>
      <c r="E43">
        <f t="shared" si="32"/>
        <v>1</v>
      </c>
      <c r="F43">
        <f t="shared" si="33"/>
        <v>0</v>
      </c>
      <c r="H43">
        <v>318</v>
      </c>
      <c r="I43">
        <v>274</v>
      </c>
      <c r="K43">
        <f t="shared" si="34"/>
        <v>1</v>
      </c>
      <c r="L43">
        <f t="shared" si="35"/>
        <v>0</v>
      </c>
      <c r="N43">
        <v>268</v>
      </c>
      <c r="O43">
        <v>553</v>
      </c>
      <c r="Q43">
        <v>421</v>
      </c>
      <c r="R43">
        <f t="shared" si="36"/>
        <v>0</v>
      </c>
      <c r="S43">
        <f t="shared" si="37"/>
        <v>1</v>
      </c>
      <c r="V43">
        <v>541</v>
      </c>
      <c r="W43">
        <v>377</v>
      </c>
      <c r="Z43">
        <f t="shared" si="38"/>
        <v>1</v>
      </c>
      <c r="AA43">
        <f t="shared" si="39"/>
        <v>0</v>
      </c>
      <c r="AD43">
        <v>1418</v>
      </c>
      <c r="AE43">
        <v>1460</v>
      </c>
      <c r="AG43">
        <f t="shared" si="0"/>
        <v>0</v>
      </c>
      <c r="AH43">
        <f t="shared" si="1"/>
        <v>1</v>
      </c>
      <c r="AJ43">
        <v>1527</v>
      </c>
      <c r="AK43">
        <v>1908</v>
      </c>
      <c r="AL43">
        <v>92</v>
      </c>
      <c r="AM43">
        <f t="shared" si="2"/>
        <v>0</v>
      </c>
      <c r="AN43">
        <f t="shared" si="3"/>
        <v>1</v>
      </c>
      <c r="AP43">
        <v>1177</v>
      </c>
      <c r="AQ43">
        <v>1401</v>
      </c>
      <c r="AS43">
        <f t="shared" si="4"/>
        <v>0</v>
      </c>
      <c r="AT43">
        <f t="shared" si="5"/>
        <v>1</v>
      </c>
      <c r="AV43">
        <v>1802</v>
      </c>
      <c r="AW43">
        <v>1792</v>
      </c>
      <c r="AY43">
        <f t="shared" si="6"/>
        <v>1</v>
      </c>
      <c r="AZ43">
        <f t="shared" si="7"/>
        <v>0</v>
      </c>
      <c r="BB43">
        <v>1517</v>
      </c>
      <c r="BC43">
        <v>1309</v>
      </c>
      <c r="BE43">
        <f t="shared" si="8"/>
        <v>1</v>
      </c>
      <c r="BF43">
        <f t="shared" si="9"/>
        <v>0</v>
      </c>
      <c r="BH43">
        <v>2243</v>
      </c>
      <c r="BI43">
        <v>854</v>
      </c>
      <c r="BK43">
        <v>1317</v>
      </c>
      <c r="BM43">
        <f t="shared" si="40"/>
        <v>1</v>
      </c>
      <c r="BN43">
        <f t="shared" si="41"/>
        <v>0</v>
      </c>
      <c r="BR43">
        <v>2668</v>
      </c>
      <c r="BS43">
        <v>1813</v>
      </c>
      <c r="BT43">
        <v>253</v>
      </c>
      <c r="BU43">
        <v>577</v>
      </c>
      <c r="BW43">
        <f t="shared" si="42"/>
        <v>1</v>
      </c>
      <c r="BX43">
        <f t="shared" si="43"/>
        <v>0</v>
      </c>
      <c r="CB43">
        <v>2827</v>
      </c>
      <c r="CC43">
        <v>2449</v>
      </c>
      <c r="CD43">
        <v>205</v>
      </c>
      <c r="CE43">
        <f t="shared" si="10"/>
        <v>1</v>
      </c>
      <c r="CF43">
        <f t="shared" si="11"/>
        <v>0</v>
      </c>
      <c r="CH43">
        <v>1178</v>
      </c>
      <c r="CI43">
        <v>1508</v>
      </c>
      <c r="CK43">
        <f t="shared" si="12"/>
        <v>0</v>
      </c>
      <c r="CL43">
        <f t="shared" si="13"/>
        <v>1</v>
      </c>
      <c r="CN43">
        <v>1909</v>
      </c>
      <c r="CO43">
        <v>2446</v>
      </c>
      <c r="CQ43">
        <f t="shared" si="14"/>
        <v>0</v>
      </c>
      <c r="CR43">
        <f t="shared" si="15"/>
        <v>1</v>
      </c>
      <c r="CT43">
        <v>2144</v>
      </c>
      <c r="CU43">
        <v>1628</v>
      </c>
      <c r="CV43">
        <v>176</v>
      </c>
      <c r="CW43">
        <f t="shared" si="16"/>
        <v>1</v>
      </c>
      <c r="CX43">
        <f t="shared" si="17"/>
        <v>0</v>
      </c>
      <c r="CZ43">
        <v>2100</v>
      </c>
      <c r="DA43">
        <v>1954</v>
      </c>
      <c r="DC43">
        <f t="shared" si="18"/>
        <v>1</v>
      </c>
      <c r="DD43">
        <f t="shared" si="19"/>
        <v>0</v>
      </c>
      <c r="DF43">
        <v>1618</v>
      </c>
      <c r="DG43">
        <v>1590</v>
      </c>
      <c r="DJ43">
        <f t="shared" si="44"/>
        <v>1</v>
      </c>
      <c r="DK43">
        <f t="shared" si="45"/>
        <v>0</v>
      </c>
      <c r="DN43">
        <v>2082</v>
      </c>
      <c r="DO43">
        <v>2280</v>
      </c>
      <c r="DQ43">
        <f t="shared" si="20"/>
        <v>0</v>
      </c>
      <c r="DR43">
        <f t="shared" si="21"/>
        <v>1</v>
      </c>
      <c r="DT43">
        <v>1617</v>
      </c>
      <c r="DU43">
        <v>1690</v>
      </c>
      <c r="DW43">
        <f t="shared" si="22"/>
        <v>0</v>
      </c>
      <c r="DX43">
        <f t="shared" si="23"/>
        <v>1</v>
      </c>
      <c r="DZ43">
        <v>5726</v>
      </c>
      <c r="EA43">
        <v>5665</v>
      </c>
      <c r="ED43">
        <f t="shared" si="46"/>
        <v>1</v>
      </c>
      <c r="EE43">
        <f t="shared" si="47"/>
        <v>0</v>
      </c>
      <c r="EH43">
        <v>5508</v>
      </c>
      <c r="EI43">
        <v>3908</v>
      </c>
      <c r="EK43">
        <f t="shared" si="24"/>
        <v>1</v>
      </c>
      <c r="EL43">
        <f t="shared" si="25"/>
        <v>0</v>
      </c>
      <c r="EN43">
        <v>7643</v>
      </c>
      <c r="EO43">
        <v>4837</v>
      </c>
      <c r="EQ43">
        <f t="shared" si="26"/>
        <v>1</v>
      </c>
      <c r="ER43">
        <f t="shared" si="27"/>
        <v>0</v>
      </c>
      <c r="ET43">
        <v>5243</v>
      </c>
      <c r="EU43">
        <v>5423</v>
      </c>
      <c r="EW43">
        <f t="shared" si="28"/>
        <v>0</v>
      </c>
      <c r="EX43">
        <f t="shared" si="29"/>
        <v>1</v>
      </c>
      <c r="EZ43">
        <v>6658</v>
      </c>
      <c r="FA43">
        <v>6627</v>
      </c>
      <c r="FB43">
        <f t="shared" si="48"/>
        <v>1</v>
      </c>
      <c r="FC43">
        <f t="shared" si="49"/>
        <v>0</v>
      </c>
      <c r="FD43">
        <v>3394</v>
      </c>
      <c r="FE43">
        <v>3984</v>
      </c>
      <c r="FG43">
        <f t="shared" si="30"/>
        <v>0</v>
      </c>
      <c r="FH43">
        <f t="shared" si="31"/>
        <v>1</v>
      </c>
    </row>
    <row r="44" spans="1:164" ht="12.75">
      <c r="A44">
        <v>16</v>
      </c>
      <c r="E44">
        <f t="shared" si="32"/>
        <v>0</v>
      </c>
      <c r="F44">
        <f t="shared" si="33"/>
        <v>0</v>
      </c>
      <c r="K44">
        <f t="shared" si="34"/>
        <v>0</v>
      </c>
      <c r="L44">
        <f t="shared" si="35"/>
        <v>0</v>
      </c>
      <c r="R44">
        <f t="shared" si="36"/>
        <v>0</v>
      </c>
      <c r="S44">
        <f t="shared" si="37"/>
        <v>0</v>
      </c>
      <c r="Z44">
        <f t="shared" si="38"/>
        <v>0</v>
      </c>
      <c r="AA44">
        <f t="shared" si="39"/>
        <v>0</v>
      </c>
      <c r="AD44">
        <v>1433</v>
      </c>
      <c r="AE44">
        <v>1421</v>
      </c>
      <c r="AG44">
        <f t="shared" si="0"/>
        <v>1</v>
      </c>
      <c r="AH44">
        <f t="shared" si="1"/>
        <v>0</v>
      </c>
      <c r="AJ44">
        <v>1718</v>
      </c>
      <c r="AK44">
        <v>1833</v>
      </c>
      <c r="AL44">
        <v>82</v>
      </c>
      <c r="AM44">
        <f t="shared" si="2"/>
        <v>0</v>
      </c>
      <c r="AN44">
        <f t="shared" si="3"/>
        <v>1</v>
      </c>
      <c r="AP44">
        <v>1144</v>
      </c>
      <c r="AQ44">
        <v>1424</v>
      </c>
      <c r="AS44">
        <f t="shared" si="4"/>
        <v>0</v>
      </c>
      <c r="AT44">
        <f t="shared" si="5"/>
        <v>1</v>
      </c>
      <c r="AV44">
        <v>1903</v>
      </c>
      <c r="AW44">
        <v>1643</v>
      </c>
      <c r="AY44">
        <f t="shared" si="6"/>
        <v>1</v>
      </c>
      <c r="AZ44">
        <f t="shared" si="7"/>
        <v>0</v>
      </c>
      <c r="BB44">
        <v>1617</v>
      </c>
      <c r="BC44">
        <v>1311</v>
      </c>
      <c r="BE44">
        <f t="shared" si="8"/>
        <v>1</v>
      </c>
      <c r="BF44">
        <f t="shared" si="9"/>
        <v>0</v>
      </c>
      <c r="BH44">
        <v>2525</v>
      </c>
      <c r="BI44">
        <v>797</v>
      </c>
      <c r="BK44">
        <v>966</v>
      </c>
      <c r="BM44">
        <f t="shared" si="40"/>
        <v>1</v>
      </c>
      <c r="BN44">
        <f t="shared" si="41"/>
        <v>0</v>
      </c>
      <c r="BR44">
        <v>2081</v>
      </c>
      <c r="BS44">
        <v>2240</v>
      </c>
      <c r="BT44">
        <v>253</v>
      </c>
      <c r="BU44">
        <v>323</v>
      </c>
      <c r="BW44">
        <f t="shared" si="42"/>
        <v>0</v>
      </c>
      <c r="BX44">
        <f t="shared" si="43"/>
        <v>1</v>
      </c>
      <c r="CB44">
        <v>2452</v>
      </c>
      <c r="CC44">
        <v>2247</v>
      </c>
      <c r="CD44">
        <v>201</v>
      </c>
      <c r="CE44">
        <f t="shared" si="10"/>
        <v>1</v>
      </c>
      <c r="CF44">
        <f t="shared" si="11"/>
        <v>0</v>
      </c>
      <c r="CH44">
        <v>961</v>
      </c>
      <c r="CI44">
        <v>1283</v>
      </c>
      <c r="CK44">
        <f t="shared" si="12"/>
        <v>0</v>
      </c>
      <c r="CL44">
        <f t="shared" si="13"/>
        <v>1</v>
      </c>
      <c r="CN44">
        <v>2034</v>
      </c>
      <c r="CO44">
        <v>2434</v>
      </c>
      <c r="CQ44">
        <f t="shared" si="14"/>
        <v>0</v>
      </c>
      <c r="CR44">
        <f t="shared" si="15"/>
        <v>1</v>
      </c>
      <c r="CT44">
        <v>1874</v>
      </c>
      <c r="CU44">
        <v>1511</v>
      </c>
      <c r="CV44">
        <v>140</v>
      </c>
      <c r="CW44">
        <f t="shared" si="16"/>
        <v>1</v>
      </c>
      <c r="CX44">
        <f t="shared" si="17"/>
        <v>0</v>
      </c>
      <c r="CZ44">
        <v>1886</v>
      </c>
      <c r="DA44">
        <v>2115</v>
      </c>
      <c r="DC44">
        <f t="shared" si="18"/>
        <v>0</v>
      </c>
      <c r="DD44">
        <f t="shared" si="19"/>
        <v>1</v>
      </c>
      <c r="DF44">
        <v>1812</v>
      </c>
      <c r="DG44">
        <v>1796</v>
      </c>
      <c r="DJ44">
        <f t="shared" si="44"/>
        <v>1</v>
      </c>
      <c r="DK44">
        <f t="shared" si="45"/>
        <v>0</v>
      </c>
      <c r="DN44">
        <v>1939</v>
      </c>
      <c r="DO44">
        <v>2156</v>
      </c>
      <c r="DQ44">
        <f t="shared" si="20"/>
        <v>0</v>
      </c>
      <c r="DR44">
        <f t="shared" si="21"/>
        <v>1</v>
      </c>
      <c r="DT44">
        <v>1327</v>
      </c>
      <c r="DU44">
        <v>1899</v>
      </c>
      <c r="DW44">
        <f t="shared" si="22"/>
        <v>0</v>
      </c>
      <c r="DX44">
        <f t="shared" si="23"/>
        <v>1</v>
      </c>
      <c r="EA44">
        <v>5218</v>
      </c>
      <c r="ED44">
        <f t="shared" si="46"/>
        <v>0</v>
      </c>
      <c r="EE44">
        <f t="shared" si="47"/>
        <v>1</v>
      </c>
      <c r="EH44">
        <v>5973</v>
      </c>
      <c r="EI44">
        <v>3724</v>
      </c>
      <c r="EK44">
        <f t="shared" si="24"/>
        <v>1</v>
      </c>
      <c r="EL44">
        <f t="shared" si="25"/>
        <v>0</v>
      </c>
      <c r="EN44">
        <v>5161</v>
      </c>
      <c r="EO44">
        <v>4347</v>
      </c>
      <c r="EQ44">
        <f t="shared" si="26"/>
        <v>1</v>
      </c>
      <c r="ER44">
        <f t="shared" si="27"/>
        <v>0</v>
      </c>
      <c r="ET44">
        <v>5397</v>
      </c>
      <c r="EU44">
        <v>5244</v>
      </c>
      <c r="EW44">
        <f t="shared" si="28"/>
        <v>1</v>
      </c>
      <c r="EX44">
        <f t="shared" si="29"/>
        <v>0</v>
      </c>
      <c r="EZ44">
        <v>7584</v>
      </c>
      <c r="FA44">
        <v>5226</v>
      </c>
      <c r="FB44">
        <f t="shared" si="48"/>
        <v>1</v>
      </c>
      <c r="FC44">
        <f t="shared" si="49"/>
        <v>0</v>
      </c>
      <c r="FD44">
        <v>2464</v>
      </c>
      <c r="FE44">
        <v>3788</v>
      </c>
      <c r="FG44">
        <f t="shared" si="30"/>
        <v>0</v>
      </c>
      <c r="FH44">
        <f t="shared" si="31"/>
        <v>1</v>
      </c>
    </row>
    <row r="45" spans="1:164" ht="12.75">
      <c r="A45">
        <v>17</v>
      </c>
      <c r="B45">
        <v>656</v>
      </c>
      <c r="C45">
        <v>1235</v>
      </c>
      <c r="E45">
        <f t="shared" si="32"/>
        <v>0</v>
      </c>
      <c r="F45">
        <f t="shared" si="33"/>
        <v>1</v>
      </c>
      <c r="H45">
        <v>331</v>
      </c>
      <c r="I45">
        <v>378</v>
      </c>
      <c r="K45">
        <f t="shared" si="34"/>
        <v>0</v>
      </c>
      <c r="L45">
        <f t="shared" si="35"/>
        <v>1</v>
      </c>
      <c r="N45">
        <v>342</v>
      </c>
      <c r="O45">
        <v>714</v>
      </c>
      <c r="R45">
        <f t="shared" si="36"/>
        <v>0</v>
      </c>
      <c r="S45">
        <f t="shared" si="37"/>
        <v>1</v>
      </c>
      <c r="V45">
        <v>385</v>
      </c>
      <c r="W45">
        <v>466</v>
      </c>
      <c r="Z45">
        <f t="shared" si="38"/>
        <v>0</v>
      </c>
      <c r="AA45">
        <f t="shared" si="39"/>
        <v>1</v>
      </c>
      <c r="AD45">
        <v>581</v>
      </c>
      <c r="AE45">
        <v>623</v>
      </c>
      <c r="AG45">
        <f t="shared" si="0"/>
        <v>0</v>
      </c>
      <c r="AH45">
        <f t="shared" si="1"/>
        <v>1</v>
      </c>
      <c r="AJ45">
        <v>756</v>
      </c>
      <c r="AK45">
        <v>968</v>
      </c>
      <c r="AM45">
        <f t="shared" si="2"/>
        <v>0</v>
      </c>
      <c r="AN45">
        <f t="shared" si="3"/>
        <v>1</v>
      </c>
      <c r="AP45">
        <v>851</v>
      </c>
      <c r="AQ45">
        <v>816</v>
      </c>
      <c r="AS45">
        <f t="shared" si="4"/>
        <v>1</v>
      </c>
      <c r="AT45">
        <f t="shared" si="5"/>
        <v>0</v>
      </c>
      <c r="AV45">
        <v>1255</v>
      </c>
      <c r="AW45">
        <v>1344</v>
      </c>
      <c r="AX45">
        <v>59</v>
      </c>
      <c r="AY45">
        <f t="shared" si="6"/>
        <v>0</v>
      </c>
      <c r="AZ45">
        <f t="shared" si="7"/>
        <v>1</v>
      </c>
      <c r="BB45">
        <v>1371</v>
      </c>
      <c r="BC45">
        <v>912</v>
      </c>
      <c r="BD45">
        <v>1</v>
      </c>
      <c r="BE45">
        <f t="shared" si="8"/>
        <v>1</v>
      </c>
      <c r="BF45">
        <f t="shared" si="9"/>
        <v>0</v>
      </c>
      <c r="BH45">
        <v>1166</v>
      </c>
      <c r="BI45">
        <v>1883</v>
      </c>
      <c r="BJ45">
        <v>832</v>
      </c>
      <c r="BM45">
        <f t="shared" si="40"/>
        <v>0</v>
      </c>
      <c r="BN45">
        <f t="shared" si="41"/>
        <v>1</v>
      </c>
      <c r="BR45">
        <v>2342</v>
      </c>
      <c r="BS45">
        <v>1738</v>
      </c>
      <c r="BT45">
        <v>777</v>
      </c>
      <c r="BW45">
        <f t="shared" si="42"/>
        <v>1</v>
      </c>
      <c r="BX45">
        <f t="shared" si="43"/>
        <v>0</v>
      </c>
      <c r="CB45">
        <v>2237</v>
      </c>
      <c r="CC45">
        <v>2161</v>
      </c>
      <c r="CD45">
        <v>820</v>
      </c>
      <c r="CE45">
        <f t="shared" si="10"/>
        <v>1</v>
      </c>
      <c r="CF45">
        <f t="shared" si="11"/>
        <v>0</v>
      </c>
      <c r="CH45">
        <v>1524</v>
      </c>
      <c r="CK45">
        <f t="shared" si="12"/>
        <v>1</v>
      </c>
      <c r="CL45">
        <f t="shared" si="13"/>
        <v>0</v>
      </c>
      <c r="CN45">
        <v>2521</v>
      </c>
      <c r="CO45">
        <v>1938</v>
      </c>
      <c r="CQ45">
        <f t="shared" si="14"/>
        <v>1</v>
      </c>
      <c r="CR45">
        <f t="shared" si="15"/>
        <v>0</v>
      </c>
      <c r="CT45">
        <v>2012</v>
      </c>
      <c r="CU45">
        <v>1573</v>
      </c>
      <c r="CW45">
        <f t="shared" si="16"/>
        <v>1</v>
      </c>
      <c r="CX45">
        <f t="shared" si="17"/>
        <v>0</v>
      </c>
      <c r="CZ45">
        <v>2602</v>
      </c>
      <c r="DB45">
        <v>650</v>
      </c>
      <c r="DC45">
        <f t="shared" si="18"/>
        <v>1</v>
      </c>
      <c r="DD45">
        <f t="shared" si="19"/>
        <v>0</v>
      </c>
      <c r="DF45">
        <v>2389</v>
      </c>
      <c r="DG45">
        <v>1535</v>
      </c>
      <c r="DJ45">
        <f t="shared" si="44"/>
        <v>1</v>
      </c>
      <c r="DK45">
        <f t="shared" si="45"/>
        <v>0</v>
      </c>
      <c r="DN45">
        <v>2788</v>
      </c>
      <c r="DQ45">
        <f t="shared" si="20"/>
        <v>1</v>
      </c>
      <c r="DR45">
        <f t="shared" si="21"/>
        <v>0</v>
      </c>
      <c r="DT45">
        <v>2270</v>
      </c>
      <c r="DU45">
        <v>2513</v>
      </c>
      <c r="DW45">
        <f t="shared" si="22"/>
        <v>0</v>
      </c>
      <c r="DX45">
        <f t="shared" si="23"/>
        <v>1</v>
      </c>
      <c r="DZ45">
        <v>7586</v>
      </c>
      <c r="EA45">
        <v>5633</v>
      </c>
      <c r="EB45">
        <v>1084</v>
      </c>
      <c r="ED45">
        <f t="shared" si="46"/>
        <v>1</v>
      </c>
      <c r="EE45">
        <f t="shared" si="47"/>
        <v>0</v>
      </c>
      <c r="EH45">
        <v>7293</v>
      </c>
      <c r="EI45">
        <v>5949</v>
      </c>
      <c r="EJ45">
        <v>153</v>
      </c>
      <c r="EK45">
        <f t="shared" si="24"/>
        <v>1</v>
      </c>
      <c r="EL45">
        <f t="shared" si="25"/>
        <v>0</v>
      </c>
      <c r="EN45">
        <v>10587</v>
      </c>
      <c r="EO45">
        <v>5225</v>
      </c>
      <c r="EQ45">
        <f t="shared" si="26"/>
        <v>1</v>
      </c>
      <c r="ER45">
        <f t="shared" si="27"/>
        <v>0</v>
      </c>
      <c r="ET45">
        <v>7581</v>
      </c>
      <c r="EU45">
        <v>7489</v>
      </c>
      <c r="EW45">
        <f t="shared" si="28"/>
        <v>1</v>
      </c>
      <c r="EX45">
        <f t="shared" si="29"/>
        <v>0</v>
      </c>
      <c r="EZ45">
        <v>11184</v>
      </c>
      <c r="FA45">
        <v>9394</v>
      </c>
      <c r="FB45">
        <f t="shared" si="48"/>
        <v>1</v>
      </c>
      <c r="FC45">
        <f t="shared" si="49"/>
        <v>0</v>
      </c>
      <c r="FD45">
        <v>4983</v>
      </c>
      <c r="FE45">
        <v>5321</v>
      </c>
      <c r="FF45">
        <v>79</v>
      </c>
      <c r="FG45">
        <f t="shared" si="30"/>
        <v>0</v>
      </c>
      <c r="FH45">
        <f t="shared" si="31"/>
        <v>1</v>
      </c>
    </row>
    <row r="46" spans="1:164" ht="12.75">
      <c r="A46">
        <v>17</v>
      </c>
      <c r="B46">
        <v>691</v>
      </c>
      <c r="C46">
        <v>1198</v>
      </c>
      <c r="E46">
        <f t="shared" si="32"/>
        <v>0</v>
      </c>
      <c r="F46">
        <f t="shared" si="33"/>
        <v>1</v>
      </c>
      <c r="K46">
        <f t="shared" si="34"/>
        <v>0</v>
      </c>
      <c r="L46">
        <f t="shared" si="35"/>
        <v>0</v>
      </c>
      <c r="R46">
        <f t="shared" si="36"/>
        <v>0</v>
      </c>
      <c r="S46">
        <f t="shared" si="37"/>
        <v>0</v>
      </c>
      <c r="Z46">
        <f t="shared" si="38"/>
        <v>0</v>
      </c>
      <c r="AA46">
        <f t="shared" si="39"/>
        <v>0</v>
      </c>
      <c r="AG46">
        <f t="shared" si="0"/>
        <v>0</v>
      </c>
      <c r="AH46">
        <f t="shared" si="1"/>
        <v>0</v>
      </c>
      <c r="AM46">
        <f t="shared" si="2"/>
        <v>0</v>
      </c>
      <c r="AN46">
        <f t="shared" si="3"/>
        <v>0</v>
      </c>
      <c r="AS46">
        <f t="shared" si="4"/>
        <v>0</v>
      </c>
      <c r="AT46">
        <f t="shared" si="5"/>
        <v>0</v>
      </c>
      <c r="AY46">
        <f t="shared" si="6"/>
        <v>0</v>
      </c>
      <c r="AZ46">
        <f t="shared" si="7"/>
        <v>0</v>
      </c>
      <c r="BE46">
        <f t="shared" si="8"/>
        <v>0</v>
      </c>
      <c r="BF46">
        <f t="shared" si="9"/>
        <v>0</v>
      </c>
      <c r="BM46">
        <f t="shared" si="40"/>
        <v>0</v>
      </c>
      <c r="BN46">
        <f t="shared" si="41"/>
        <v>0</v>
      </c>
      <c r="BW46">
        <f t="shared" si="42"/>
        <v>0</v>
      </c>
      <c r="BX46">
        <f t="shared" si="43"/>
        <v>0</v>
      </c>
      <c r="CE46">
        <f t="shared" si="10"/>
        <v>0</v>
      </c>
      <c r="CF46">
        <f t="shared" si="11"/>
        <v>0</v>
      </c>
      <c r="CK46">
        <f t="shared" si="12"/>
        <v>0</v>
      </c>
      <c r="CL46">
        <f t="shared" si="13"/>
        <v>0</v>
      </c>
      <c r="CQ46">
        <f t="shared" si="14"/>
        <v>0</v>
      </c>
      <c r="CR46">
        <f t="shared" si="15"/>
        <v>0</v>
      </c>
      <c r="CW46">
        <f t="shared" si="16"/>
        <v>0</v>
      </c>
      <c r="CX46">
        <f t="shared" si="17"/>
        <v>0</v>
      </c>
      <c r="DC46">
        <f t="shared" si="18"/>
        <v>0</v>
      </c>
      <c r="DD46">
        <f t="shared" si="19"/>
        <v>0</v>
      </c>
      <c r="DJ46">
        <f t="shared" si="44"/>
        <v>0</v>
      </c>
      <c r="DK46">
        <f t="shared" si="45"/>
        <v>0</v>
      </c>
      <c r="DQ46">
        <f t="shared" si="20"/>
        <v>0</v>
      </c>
      <c r="DR46">
        <f t="shared" si="21"/>
        <v>0</v>
      </c>
      <c r="DW46">
        <f t="shared" si="22"/>
        <v>0</v>
      </c>
      <c r="DX46">
        <f t="shared" si="23"/>
        <v>0</v>
      </c>
      <c r="DZ46">
        <v>7901</v>
      </c>
      <c r="EA46">
        <v>5997</v>
      </c>
      <c r="EB46">
        <v>1067</v>
      </c>
      <c r="ED46">
        <f t="shared" si="46"/>
        <v>1</v>
      </c>
      <c r="EE46">
        <f t="shared" si="47"/>
        <v>0</v>
      </c>
      <c r="EH46">
        <v>7038</v>
      </c>
      <c r="EI46">
        <v>6080</v>
      </c>
      <c r="EK46">
        <f t="shared" si="24"/>
        <v>1</v>
      </c>
      <c r="EL46">
        <f t="shared" si="25"/>
        <v>0</v>
      </c>
      <c r="EN46">
        <v>10342</v>
      </c>
      <c r="EO46">
        <v>6712</v>
      </c>
      <c r="EQ46">
        <f t="shared" si="26"/>
        <v>1</v>
      </c>
      <c r="ER46">
        <f t="shared" si="27"/>
        <v>0</v>
      </c>
      <c r="ET46">
        <v>8158</v>
      </c>
      <c r="EU46">
        <v>7485</v>
      </c>
      <c r="EW46">
        <f t="shared" si="28"/>
        <v>1</v>
      </c>
      <c r="EX46">
        <f t="shared" si="29"/>
        <v>0</v>
      </c>
      <c r="EZ46">
        <v>11890</v>
      </c>
      <c r="FA46">
        <v>9526</v>
      </c>
      <c r="FB46">
        <f t="shared" si="48"/>
        <v>1</v>
      </c>
      <c r="FC46">
        <f t="shared" si="49"/>
        <v>0</v>
      </c>
      <c r="FD46">
        <v>3787</v>
      </c>
      <c r="FE46">
        <v>5990</v>
      </c>
      <c r="FG46">
        <f t="shared" si="30"/>
        <v>0</v>
      </c>
      <c r="FH46">
        <f t="shared" si="31"/>
        <v>1</v>
      </c>
    </row>
    <row r="47" spans="1:164" ht="12.75">
      <c r="A47">
        <v>17</v>
      </c>
      <c r="B47">
        <v>675</v>
      </c>
      <c r="C47">
        <v>1220</v>
      </c>
      <c r="E47">
        <f t="shared" si="32"/>
        <v>0</v>
      </c>
      <c r="F47">
        <f t="shared" si="33"/>
        <v>1</v>
      </c>
      <c r="K47">
        <f t="shared" si="34"/>
        <v>0</v>
      </c>
      <c r="L47">
        <f t="shared" si="35"/>
        <v>0</v>
      </c>
      <c r="R47">
        <f t="shared" si="36"/>
        <v>0</v>
      </c>
      <c r="S47">
        <f t="shared" si="37"/>
        <v>0</v>
      </c>
      <c r="Z47">
        <f t="shared" si="38"/>
        <v>0</v>
      </c>
      <c r="AA47">
        <f t="shared" si="39"/>
        <v>0</v>
      </c>
      <c r="AG47">
        <f t="shared" si="0"/>
        <v>0</v>
      </c>
      <c r="AH47">
        <f t="shared" si="1"/>
        <v>0</v>
      </c>
      <c r="AM47">
        <f t="shared" si="2"/>
        <v>0</v>
      </c>
      <c r="AN47">
        <f t="shared" si="3"/>
        <v>0</v>
      </c>
      <c r="AS47">
        <f t="shared" si="4"/>
        <v>0</v>
      </c>
      <c r="AT47">
        <f t="shared" si="5"/>
        <v>0</v>
      </c>
      <c r="AY47">
        <f t="shared" si="6"/>
        <v>0</v>
      </c>
      <c r="AZ47">
        <f t="shared" si="7"/>
        <v>0</v>
      </c>
      <c r="BE47">
        <f t="shared" si="8"/>
        <v>0</v>
      </c>
      <c r="BF47">
        <f t="shared" si="9"/>
        <v>0</v>
      </c>
      <c r="BM47">
        <f t="shared" si="40"/>
        <v>0</v>
      </c>
      <c r="BN47">
        <f t="shared" si="41"/>
        <v>0</v>
      </c>
      <c r="BW47">
        <f t="shared" si="42"/>
        <v>0</v>
      </c>
      <c r="BX47">
        <f t="shared" si="43"/>
        <v>0</v>
      </c>
      <c r="CE47">
        <f t="shared" si="10"/>
        <v>0</v>
      </c>
      <c r="CF47">
        <f t="shared" si="11"/>
        <v>0</v>
      </c>
      <c r="CK47">
        <f t="shared" si="12"/>
        <v>0</v>
      </c>
      <c r="CL47">
        <f t="shared" si="13"/>
        <v>0</v>
      </c>
      <c r="CQ47">
        <f t="shared" si="14"/>
        <v>0</v>
      </c>
      <c r="CR47">
        <f t="shared" si="15"/>
        <v>0</v>
      </c>
      <c r="CW47">
        <f t="shared" si="16"/>
        <v>0</v>
      </c>
      <c r="CX47">
        <f t="shared" si="17"/>
        <v>0</v>
      </c>
      <c r="DC47">
        <f t="shared" si="18"/>
        <v>0</v>
      </c>
      <c r="DD47">
        <f t="shared" si="19"/>
        <v>0</v>
      </c>
      <c r="DJ47">
        <f t="shared" si="44"/>
        <v>0</v>
      </c>
      <c r="DK47">
        <f t="shared" si="45"/>
        <v>0</v>
      </c>
      <c r="DQ47">
        <f t="shared" si="20"/>
        <v>0</v>
      </c>
      <c r="DR47">
        <f t="shared" si="21"/>
        <v>0</v>
      </c>
      <c r="DW47">
        <f t="shared" si="22"/>
        <v>0</v>
      </c>
      <c r="DX47">
        <f t="shared" si="23"/>
        <v>0</v>
      </c>
      <c r="DZ47">
        <v>7156</v>
      </c>
      <c r="EA47">
        <v>6014</v>
      </c>
      <c r="EB47">
        <v>1050</v>
      </c>
      <c r="ED47">
        <f t="shared" si="46"/>
        <v>1</v>
      </c>
      <c r="EE47">
        <f t="shared" si="47"/>
        <v>0</v>
      </c>
      <c r="EH47">
        <v>7752</v>
      </c>
      <c r="EI47">
        <v>4711</v>
      </c>
      <c r="EK47">
        <f t="shared" si="24"/>
        <v>1</v>
      </c>
      <c r="EL47">
        <f t="shared" si="25"/>
        <v>0</v>
      </c>
      <c r="EN47">
        <v>10311</v>
      </c>
      <c r="EO47">
        <v>6942</v>
      </c>
      <c r="EQ47">
        <f t="shared" si="26"/>
        <v>1</v>
      </c>
      <c r="ER47">
        <f t="shared" si="27"/>
        <v>0</v>
      </c>
      <c r="ET47">
        <v>8751</v>
      </c>
      <c r="EU47">
        <v>7961</v>
      </c>
      <c r="EW47">
        <f t="shared" si="28"/>
        <v>1</v>
      </c>
      <c r="EX47">
        <f t="shared" si="29"/>
        <v>0</v>
      </c>
      <c r="EZ47">
        <v>9744</v>
      </c>
      <c r="FA47">
        <v>8521</v>
      </c>
      <c r="FB47">
        <f t="shared" si="48"/>
        <v>1</v>
      </c>
      <c r="FC47">
        <f t="shared" si="49"/>
        <v>0</v>
      </c>
      <c r="FD47">
        <v>4606</v>
      </c>
      <c r="FE47">
        <v>5213</v>
      </c>
      <c r="FG47">
        <f t="shared" si="30"/>
        <v>0</v>
      </c>
      <c r="FH47">
        <f t="shared" si="31"/>
        <v>1</v>
      </c>
    </row>
    <row r="48" spans="1:164" ht="12.75">
      <c r="A48">
        <v>18</v>
      </c>
      <c r="B48">
        <v>360</v>
      </c>
      <c r="C48">
        <v>640</v>
      </c>
      <c r="E48">
        <f t="shared" si="32"/>
        <v>0</v>
      </c>
      <c r="F48">
        <f t="shared" si="33"/>
        <v>1</v>
      </c>
      <c r="H48">
        <v>940</v>
      </c>
      <c r="I48">
        <v>762</v>
      </c>
      <c r="K48">
        <f t="shared" si="34"/>
        <v>1</v>
      </c>
      <c r="L48">
        <f t="shared" si="35"/>
        <v>0</v>
      </c>
      <c r="N48">
        <v>1041</v>
      </c>
      <c r="O48">
        <v>1294</v>
      </c>
      <c r="R48">
        <f t="shared" si="36"/>
        <v>0</v>
      </c>
      <c r="S48">
        <f t="shared" si="37"/>
        <v>1</v>
      </c>
      <c r="V48">
        <v>1092</v>
      </c>
      <c r="W48">
        <v>806</v>
      </c>
      <c r="Z48">
        <f t="shared" si="38"/>
        <v>1</v>
      </c>
      <c r="AA48">
        <f t="shared" si="39"/>
        <v>0</v>
      </c>
      <c r="AD48">
        <v>740</v>
      </c>
      <c r="AE48">
        <v>764</v>
      </c>
      <c r="AG48">
        <f t="shared" si="0"/>
        <v>0</v>
      </c>
      <c r="AH48">
        <f t="shared" si="1"/>
        <v>1</v>
      </c>
      <c r="AJ48">
        <v>1067</v>
      </c>
      <c r="AK48">
        <v>1270</v>
      </c>
      <c r="AM48">
        <f t="shared" si="2"/>
        <v>0</v>
      </c>
      <c r="AN48">
        <f t="shared" si="3"/>
        <v>1</v>
      </c>
      <c r="AP48">
        <v>1089</v>
      </c>
      <c r="AQ48">
        <v>1230</v>
      </c>
      <c r="AS48">
        <f t="shared" si="4"/>
        <v>0</v>
      </c>
      <c r="AT48">
        <f t="shared" si="5"/>
        <v>1</v>
      </c>
      <c r="AV48">
        <v>1767</v>
      </c>
      <c r="AW48">
        <v>1814</v>
      </c>
      <c r="AY48">
        <f t="shared" si="6"/>
        <v>0</v>
      </c>
      <c r="AZ48">
        <f t="shared" si="7"/>
        <v>1</v>
      </c>
      <c r="BB48">
        <v>978</v>
      </c>
      <c r="BC48">
        <v>809</v>
      </c>
      <c r="BE48">
        <f t="shared" si="8"/>
        <v>1</v>
      </c>
      <c r="BF48">
        <f t="shared" si="9"/>
        <v>0</v>
      </c>
      <c r="BH48">
        <v>1172</v>
      </c>
      <c r="BI48">
        <v>1394</v>
      </c>
      <c r="BJ48">
        <v>344</v>
      </c>
      <c r="BM48">
        <f t="shared" si="40"/>
        <v>0</v>
      </c>
      <c r="BN48">
        <f t="shared" si="41"/>
        <v>1</v>
      </c>
      <c r="BR48">
        <v>1435</v>
      </c>
      <c r="BS48">
        <v>1096</v>
      </c>
      <c r="BT48">
        <v>410</v>
      </c>
      <c r="BW48">
        <f t="shared" si="42"/>
        <v>1</v>
      </c>
      <c r="BX48">
        <f t="shared" si="43"/>
        <v>0</v>
      </c>
      <c r="CB48">
        <v>1759</v>
      </c>
      <c r="CC48">
        <v>1291</v>
      </c>
      <c r="CE48">
        <f t="shared" si="10"/>
        <v>1</v>
      </c>
      <c r="CF48">
        <f t="shared" si="11"/>
        <v>0</v>
      </c>
      <c r="CH48">
        <v>799</v>
      </c>
      <c r="CI48">
        <v>1055</v>
      </c>
      <c r="CK48">
        <f t="shared" si="12"/>
        <v>0</v>
      </c>
      <c r="CL48">
        <f t="shared" si="13"/>
        <v>1</v>
      </c>
      <c r="CN48">
        <v>1088</v>
      </c>
      <c r="CO48">
        <v>1462</v>
      </c>
      <c r="CQ48">
        <f t="shared" si="14"/>
        <v>0</v>
      </c>
      <c r="CR48">
        <f t="shared" si="15"/>
        <v>1</v>
      </c>
      <c r="CT48">
        <v>1390</v>
      </c>
      <c r="CU48">
        <v>738</v>
      </c>
      <c r="CW48">
        <f t="shared" si="16"/>
        <v>1</v>
      </c>
      <c r="CX48">
        <f t="shared" si="17"/>
        <v>0</v>
      </c>
      <c r="CZ48">
        <v>1335</v>
      </c>
      <c r="DA48">
        <v>981</v>
      </c>
      <c r="DC48">
        <f t="shared" si="18"/>
        <v>1</v>
      </c>
      <c r="DD48">
        <f t="shared" si="19"/>
        <v>0</v>
      </c>
      <c r="DF48">
        <v>1279</v>
      </c>
      <c r="DG48">
        <v>946</v>
      </c>
      <c r="DJ48">
        <f t="shared" si="44"/>
        <v>1</v>
      </c>
      <c r="DK48">
        <f t="shared" si="45"/>
        <v>0</v>
      </c>
      <c r="DN48">
        <v>1345</v>
      </c>
      <c r="DO48">
        <v>1184</v>
      </c>
      <c r="DQ48">
        <f t="shared" si="20"/>
        <v>1</v>
      </c>
      <c r="DR48">
        <f t="shared" si="21"/>
        <v>0</v>
      </c>
      <c r="DT48">
        <v>1312</v>
      </c>
      <c r="DU48">
        <v>617</v>
      </c>
      <c r="DW48">
        <f t="shared" si="22"/>
        <v>1</v>
      </c>
      <c r="DX48">
        <f t="shared" si="23"/>
        <v>0</v>
      </c>
      <c r="EA48">
        <v>5228</v>
      </c>
      <c r="EB48">
        <v>3434</v>
      </c>
      <c r="ED48">
        <f t="shared" si="46"/>
        <v>0</v>
      </c>
      <c r="EE48">
        <f t="shared" si="47"/>
        <v>1</v>
      </c>
      <c r="EH48">
        <v>6174</v>
      </c>
      <c r="EI48">
        <v>4452</v>
      </c>
      <c r="EK48">
        <f t="shared" si="24"/>
        <v>1</v>
      </c>
      <c r="EL48">
        <f t="shared" si="25"/>
        <v>0</v>
      </c>
      <c r="EN48">
        <v>9367</v>
      </c>
      <c r="EO48">
        <v>4906</v>
      </c>
      <c r="EQ48">
        <f t="shared" si="26"/>
        <v>1</v>
      </c>
      <c r="ER48">
        <f t="shared" si="27"/>
        <v>0</v>
      </c>
      <c r="ET48">
        <v>8088</v>
      </c>
      <c r="EU48">
        <v>5558</v>
      </c>
      <c r="EW48">
        <f t="shared" si="28"/>
        <v>1</v>
      </c>
      <c r="EX48">
        <f t="shared" si="29"/>
        <v>0</v>
      </c>
      <c r="EZ48">
        <v>10662</v>
      </c>
      <c r="FA48">
        <v>7023</v>
      </c>
      <c r="FB48">
        <f t="shared" si="48"/>
        <v>1</v>
      </c>
      <c r="FC48">
        <f t="shared" si="49"/>
        <v>0</v>
      </c>
      <c r="FD48">
        <v>5155</v>
      </c>
      <c r="FE48">
        <v>4410</v>
      </c>
      <c r="FG48">
        <f t="shared" si="30"/>
        <v>1</v>
      </c>
      <c r="FH48">
        <f t="shared" si="31"/>
        <v>0</v>
      </c>
    </row>
    <row r="49" spans="1:164" ht="12.75">
      <c r="A49">
        <v>18</v>
      </c>
      <c r="E49">
        <f t="shared" si="32"/>
        <v>0</v>
      </c>
      <c r="F49">
        <f t="shared" si="33"/>
        <v>0</v>
      </c>
      <c r="H49">
        <v>736</v>
      </c>
      <c r="I49">
        <v>878</v>
      </c>
      <c r="K49">
        <f t="shared" si="34"/>
        <v>0</v>
      </c>
      <c r="L49">
        <f t="shared" si="35"/>
        <v>1</v>
      </c>
      <c r="N49">
        <v>964</v>
      </c>
      <c r="O49">
        <v>1270</v>
      </c>
      <c r="R49">
        <f t="shared" si="36"/>
        <v>0</v>
      </c>
      <c r="S49">
        <f t="shared" si="37"/>
        <v>1</v>
      </c>
      <c r="V49">
        <v>1052</v>
      </c>
      <c r="W49">
        <v>813</v>
      </c>
      <c r="Z49">
        <f t="shared" si="38"/>
        <v>1</v>
      </c>
      <c r="AA49">
        <f t="shared" si="39"/>
        <v>0</v>
      </c>
      <c r="AG49">
        <f t="shared" si="0"/>
        <v>0</v>
      </c>
      <c r="AH49">
        <f t="shared" si="1"/>
        <v>0</v>
      </c>
      <c r="AM49">
        <f t="shared" si="2"/>
        <v>0</v>
      </c>
      <c r="AN49">
        <f t="shared" si="3"/>
        <v>0</v>
      </c>
      <c r="AS49">
        <f t="shared" si="4"/>
        <v>0</v>
      </c>
      <c r="AT49">
        <f t="shared" si="5"/>
        <v>0</v>
      </c>
      <c r="AY49">
        <f t="shared" si="6"/>
        <v>0</v>
      </c>
      <c r="AZ49">
        <f t="shared" si="7"/>
        <v>0</v>
      </c>
      <c r="BE49">
        <f t="shared" si="8"/>
        <v>0</v>
      </c>
      <c r="BF49">
        <f t="shared" si="9"/>
        <v>0</v>
      </c>
      <c r="BM49">
        <f t="shared" si="40"/>
        <v>0</v>
      </c>
      <c r="BN49">
        <f t="shared" si="41"/>
        <v>0</v>
      </c>
      <c r="BW49">
        <f t="shared" si="42"/>
        <v>0</v>
      </c>
      <c r="BX49">
        <f t="shared" si="43"/>
        <v>0</v>
      </c>
      <c r="CE49">
        <f t="shared" si="10"/>
        <v>0</v>
      </c>
      <c r="CF49">
        <f t="shared" si="11"/>
        <v>0</v>
      </c>
      <c r="CK49">
        <f t="shared" si="12"/>
        <v>0</v>
      </c>
      <c r="CL49">
        <f t="shared" si="13"/>
        <v>0</v>
      </c>
      <c r="CQ49">
        <f t="shared" si="14"/>
        <v>0</v>
      </c>
      <c r="CR49">
        <f t="shared" si="15"/>
        <v>0</v>
      </c>
      <c r="CW49">
        <f t="shared" si="16"/>
        <v>0</v>
      </c>
      <c r="CX49">
        <f t="shared" si="17"/>
        <v>0</v>
      </c>
      <c r="DC49">
        <f t="shared" si="18"/>
        <v>0</v>
      </c>
      <c r="DD49">
        <f t="shared" si="19"/>
        <v>0</v>
      </c>
      <c r="DJ49">
        <f t="shared" si="44"/>
        <v>0</v>
      </c>
      <c r="DK49">
        <f t="shared" si="45"/>
        <v>0</v>
      </c>
      <c r="DQ49">
        <f t="shared" si="20"/>
        <v>0</v>
      </c>
      <c r="DR49">
        <f t="shared" si="21"/>
        <v>0</v>
      </c>
      <c r="DW49">
        <f t="shared" si="22"/>
        <v>0</v>
      </c>
      <c r="DX49">
        <f t="shared" si="23"/>
        <v>0</v>
      </c>
      <c r="EA49">
        <v>5188</v>
      </c>
      <c r="ED49">
        <f t="shared" si="46"/>
        <v>0</v>
      </c>
      <c r="EE49">
        <f t="shared" si="47"/>
        <v>1</v>
      </c>
      <c r="EH49">
        <v>5842</v>
      </c>
      <c r="EI49">
        <v>3696</v>
      </c>
      <c r="EK49">
        <f t="shared" si="24"/>
        <v>1</v>
      </c>
      <c r="EL49">
        <f t="shared" si="25"/>
        <v>0</v>
      </c>
      <c r="EN49">
        <v>8468</v>
      </c>
      <c r="EO49">
        <v>5111</v>
      </c>
      <c r="EQ49">
        <f t="shared" si="26"/>
        <v>1</v>
      </c>
      <c r="ER49">
        <f t="shared" si="27"/>
        <v>0</v>
      </c>
      <c r="ET49">
        <v>7065</v>
      </c>
      <c r="EW49">
        <f t="shared" si="28"/>
        <v>1</v>
      </c>
      <c r="EX49">
        <f t="shared" si="29"/>
        <v>0</v>
      </c>
      <c r="EZ49">
        <v>11037</v>
      </c>
      <c r="FA49">
        <v>6487</v>
      </c>
      <c r="FB49">
        <f t="shared" si="48"/>
        <v>1</v>
      </c>
      <c r="FC49">
        <f t="shared" si="49"/>
        <v>0</v>
      </c>
      <c r="FD49">
        <v>4933</v>
      </c>
      <c r="FE49">
        <v>4480</v>
      </c>
      <c r="FG49">
        <f t="shared" si="30"/>
        <v>1</v>
      </c>
      <c r="FH49">
        <f t="shared" si="31"/>
        <v>0</v>
      </c>
    </row>
    <row r="50" spans="1:164" ht="12.75">
      <c r="A50">
        <v>19</v>
      </c>
      <c r="B50">
        <v>893</v>
      </c>
      <c r="C50">
        <v>1288</v>
      </c>
      <c r="D50">
        <v>4</v>
      </c>
      <c r="E50">
        <f t="shared" si="32"/>
        <v>0</v>
      </c>
      <c r="F50">
        <f t="shared" si="33"/>
        <v>1</v>
      </c>
      <c r="H50">
        <v>544</v>
      </c>
      <c r="I50">
        <v>515</v>
      </c>
      <c r="K50">
        <f t="shared" si="34"/>
        <v>1</v>
      </c>
      <c r="L50">
        <f t="shared" si="35"/>
        <v>0</v>
      </c>
      <c r="N50">
        <v>944</v>
      </c>
      <c r="O50">
        <v>1190</v>
      </c>
      <c r="Q50">
        <v>29</v>
      </c>
      <c r="R50">
        <f t="shared" si="36"/>
        <v>0</v>
      </c>
      <c r="S50">
        <f t="shared" si="37"/>
        <v>1</v>
      </c>
      <c r="V50">
        <v>1105</v>
      </c>
      <c r="W50">
        <v>826</v>
      </c>
      <c r="Z50">
        <f t="shared" si="38"/>
        <v>1</v>
      </c>
      <c r="AA50">
        <f t="shared" si="39"/>
        <v>0</v>
      </c>
      <c r="AD50">
        <v>996</v>
      </c>
      <c r="AE50">
        <v>1016</v>
      </c>
      <c r="AG50">
        <f t="shared" si="0"/>
        <v>0</v>
      </c>
      <c r="AH50">
        <f t="shared" si="1"/>
        <v>1</v>
      </c>
      <c r="AJ50">
        <v>923</v>
      </c>
      <c r="AK50">
        <v>1545</v>
      </c>
      <c r="AL50">
        <v>72</v>
      </c>
      <c r="AM50">
        <f t="shared" si="2"/>
        <v>0</v>
      </c>
      <c r="AN50">
        <f t="shared" si="3"/>
        <v>1</v>
      </c>
      <c r="AP50">
        <v>691</v>
      </c>
      <c r="AQ50">
        <v>1043</v>
      </c>
      <c r="AR50">
        <v>190</v>
      </c>
      <c r="AS50">
        <f t="shared" si="4"/>
        <v>0</v>
      </c>
      <c r="AT50">
        <f t="shared" si="5"/>
        <v>1</v>
      </c>
      <c r="AV50">
        <v>1103</v>
      </c>
      <c r="AW50">
        <v>1683</v>
      </c>
      <c r="AX50">
        <v>36</v>
      </c>
      <c r="AY50">
        <f t="shared" si="6"/>
        <v>0</v>
      </c>
      <c r="AZ50">
        <f t="shared" si="7"/>
        <v>1</v>
      </c>
      <c r="BB50">
        <v>851</v>
      </c>
      <c r="BC50">
        <v>1524</v>
      </c>
      <c r="BE50">
        <f t="shared" si="8"/>
        <v>0</v>
      </c>
      <c r="BF50">
        <f t="shared" si="9"/>
        <v>1</v>
      </c>
      <c r="BH50">
        <v>1828</v>
      </c>
      <c r="BI50">
        <v>1306</v>
      </c>
      <c r="BK50">
        <v>1884</v>
      </c>
      <c r="BM50">
        <v>0</v>
      </c>
      <c r="BN50">
        <f t="shared" si="41"/>
        <v>0</v>
      </c>
      <c r="BP50">
        <v>1</v>
      </c>
      <c r="BR50">
        <v>1280</v>
      </c>
      <c r="BS50">
        <v>2944</v>
      </c>
      <c r="BU50">
        <v>2047</v>
      </c>
      <c r="BW50">
        <f t="shared" si="42"/>
        <v>0</v>
      </c>
      <c r="BX50">
        <f t="shared" si="43"/>
        <v>1</v>
      </c>
      <c r="CC50">
        <v>3319</v>
      </c>
      <c r="CE50">
        <f t="shared" si="10"/>
        <v>0</v>
      </c>
      <c r="CF50">
        <f t="shared" si="11"/>
        <v>1</v>
      </c>
      <c r="CH50">
        <v>1070</v>
      </c>
      <c r="CI50">
        <v>1664</v>
      </c>
      <c r="CK50">
        <f t="shared" si="12"/>
        <v>0</v>
      </c>
      <c r="CL50">
        <f t="shared" si="13"/>
        <v>1</v>
      </c>
      <c r="CN50">
        <v>1496</v>
      </c>
      <c r="CO50">
        <v>2510</v>
      </c>
      <c r="CP50">
        <v>1332</v>
      </c>
      <c r="CQ50">
        <f t="shared" si="14"/>
        <v>0</v>
      </c>
      <c r="CR50">
        <f t="shared" si="15"/>
        <v>1</v>
      </c>
      <c r="CT50">
        <v>2032</v>
      </c>
      <c r="CU50">
        <v>2443</v>
      </c>
      <c r="CW50">
        <f t="shared" si="16"/>
        <v>0</v>
      </c>
      <c r="CX50">
        <f t="shared" si="17"/>
        <v>1</v>
      </c>
      <c r="DA50">
        <v>3519</v>
      </c>
      <c r="DC50">
        <f t="shared" si="18"/>
        <v>0</v>
      </c>
      <c r="DD50">
        <f t="shared" si="19"/>
        <v>1</v>
      </c>
      <c r="DG50">
        <v>3205</v>
      </c>
      <c r="DJ50">
        <f t="shared" si="44"/>
        <v>0</v>
      </c>
      <c r="DK50">
        <f t="shared" si="45"/>
        <v>1</v>
      </c>
      <c r="DO50">
        <v>3600</v>
      </c>
      <c r="DQ50">
        <f t="shared" si="20"/>
        <v>0</v>
      </c>
      <c r="DR50">
        <f t="shared" si="21"/>
        <v>1</v>
      </c>
      <c r="DU50">
        <v>3226</v>
      </c>
      <c r="DW50">
        <f t="shared" si="22"/>
        <v>0</v>
      </c>
      <c r="DX50">
        <f t="shared" si="23"/>
        <v>1</v>
      </c>
      <c r="DZ50">
        <v>2705</v>
      </c>
      <c r="EA50">
        <v>3017</v>
      </c>
      <c r="EB50">
        <v>1814</v>
      </c>
      <c r="ED50">
        <f t="shared" si="46"/>
        <v>0</v>
      </c>
      <c r="EE50">
        <f t="shared" si="47"/>
        <v>1</v>
      </c>
      <c r="EH50">
        <v>2921</v>
      </c>
      <c r="EI50">
        <v>3427</v>
      </c>
      <c r="EK50">
        <f t="shared" si="24"/>
        <v>0</v>
      </c>
      <c r="EL50">
        <f t="shared" si="25"/>
        <v>1</v>
      </c>
      <c r="EN50">
        <v>4734</v>
      </c>
      <c r="EO50">
        <v>2595</v>
      </c>
      <c r="EQ50">
        <f t="shared" si="26"/>
        <v>1</v>
      </c>
      <c r="ER50">
        <f t="shared" si="27"/>
        <v>0</v>
      </c>
      <c r="ET50">
        <v>3669</v>
      </c>
      <c r="EU50">
        <v>3642</v>
      </c>
      <c r="EW50">
        <f t="shared" si="28"/>
        <v>1</v>
      </c>
      <c r="EX50">
        <f t="shared" si="29"/>
        <v>0</v>
      </c>
      <c r="EZ50">
        <v>4277</v>
      </c>
      <c r="FA50">
        <v>4291</v>
      </c>
      <c r="FB50">
        <f t="shared" si="48"/>
        <v>0</v>
      </c>
      <c r="FC50">
        <f t="shared" si="49"/>
        <v>1</v>
      </c>
      <c r="FD50">
        <v>2231</v>
      </c>
      <c r="FE50">
        <v>2085</v>
      </c>
      <c r="FG50">
        <f t="shared" si="30"/>
        <v>1</v>
      </c>
      <c r="FH50">
        <f t="shared" si="31"/>
        <v>0</v>
      </c>
    </row>
    <row r="51" spans="1:164" ht="12.75">
      <c r="A51">
        <v>19</v>
      </c>
      <c r="B51">
        <v>902</v>
      </c>
      <c r="C51">
        <v>1205</v>
      </c>
      <c r="E51">
        <f t="shared" si="32"/>
        <v>0</v>
      </c>
      <c r="F51">
        <f t="shared" si="33"/>
        <v>1</v>
      </c>
      <c r="K51">
        <f t="shared" si="34"/>
        <v>0</v>
      </c>
      <c r="L51">
        <f t="shared" si="35"/>
        <v>0</v>
      </c>
      <c r="R51">
        <f t="shared" si="36"/>
        <v>0</v>
      </c>
      <c r="S51">
        <f t="shared" si="37"/>
        <v>0</v>
      </c>
      <c r="Z51">
        <f t="shared" si="38"/>
        <v>0</v>
      </c>
      <c r="AA51">
        <f t="shared" si="39"/>
        <v>0</v>
      </c>
      <c r="AD51">
        <v>842</v>
      </c>
      <c r="AE51">
        <v>1021</v>
      </c>
      <c r="AG51">
        <f t="shared" si="0"/>
        <v>0</v>
      </c>
      <c r="AH51">
        <f t="shared" si="1"/>
        <v>1</v>
      </c>
      <c r="AJ51">
        <v>1025</v>
      </c>
      <c r="AK51">
        <v>1403</v>
      </c>
      <c r="AM51">
        <f t="shared" si="2"/>
        <v>0</v>
      </c>
      <c r="AN51">
        <f t="shared" si="3"/>
        <v>1</v>
      </c>
      <c r="AP51">
        <v>1000</v>
      </c>
      <c r="AQ51">
        <v>1154</v>
      </c>
      <c r="AR51">
        <v>178</v>
      </c>
      <c r="AS51">
        <f t="shared" si="4"/>
        <v>0</v>
      </c>
      <c r="AT51">
        <f t="shared" si="5"/>
        <v>1</v>
      </c>
      <c r="AV51">
        <v>1016</v>
      </c>
      <c r="AW51">
        <v>1758</v>
      </c>
      <c r="AX51">
        <v>32</v>
      </c>
      <c r="AY51">
        <f t="shared" si="6"/>
        <v>0</v>
      </c>
      <c r="AZ51">
        <f t="shared" si="7"/>
        <v>1</v>
      </c>
      <c r="BC51">
        <v>1612</v>
      </c>
      <c r="BE51">
        <f t="shared" si="8"/>
        <v>0</v>
      </c>
      <c r="BF51">
        <f t="shared" si="9"/>
        <v>1</v>
      </c>
      <c r="BH51">
        <v>1647</v>
      </c>
      <c r="BI51">
        <v>1353</v>
      </c>
      <c r="BK51">
        <v>1411</v>
      </c>
      <c r="BM51">
        <f t="shared" si="40"/>
        <v>1</v>
      </c>
      <c r="BN51">
        <f t="shared" si="41"/>
        <v>0</v>
      </c>
      <c r="BR51">
        <v>2494</v>
      </c>
      <c r="BW51">
        <f t="shared" si="42"/>
        <v>1</v>
      </c>
      <c r="BX51">
        <f t="shared" si="43"/>
        <v>0</v>
      </c>
      <c r="CC51">
        <v>3405</v>
      </c>
      <c r="CE51">
        <f t="shared" si="10"/>
        <v>0</v>
      </c>
      <c r="CF51">
        <f t="shared" si="11"/>
        <v>1</v>
      </c>
      <c r="CI51">
        <v>1785</v>
      </c>
      <c r="CK51">
        <f t="shared" si="12"/>
        <v>0</v>
      </c>
      <c r="CL51">
        <f t="shared" si="13"/>
        <v>1</v>
      </c>
      <c r="CN51">
        <v>1314</v>
      </c>
      <c r="CO51">
        <v>2569</v>
      </c>
      <c r="CQ51">
        <f t="shared" si="14"/>
        <v>0</v>
      </c>
      <c r="CR51">
        <f t="shared" si="15"/>
        <v>1</v>
      </c>
      <c r="CU51">
        <v>2143</v>
      </c>
      <c r="CW51">
        <f t="shared" si="16"/>
        <v>0</v>
      </c>
      <c r="CX51">
        <f t="shared" si="17"/>
        <v>1</v>
      </c>
      <c r="DA51">
        <v>3836</v>
      </c>
      <c r="DC51">
        <f t="shared" si="18"/>
        <v>0</v>
      </c>
      <c r="DD51">
        <f t="shared" si="19"/>
        <v>1</v>
      </c>
      <c r="DG51">
        <v>3105</v>
      </c>
      <c r="DJ51">
        <f t="shared" si="44"/>
        <v>0</v>
      </c>
      <c r="DK51">
        <f t="shared" si="45"/>
        <v>1</v>
      </c>
      <c r="DO51">
        <v>3604</v>
      </c>
      <c r="DQ51">
        <f t="shared" si="20"/>
        <v>0</v>
      </c>
      <c r="DR51">
        <f t="shared" si="21"/>
        <v>1</v>
      </c>
      <c r="DU51">
        <v>3157</v>
      </c>
      <c r="DW51">
        <f t="shared" si="22"/>
        <v>0</v>
      </c>
      <c r="DX51">
        <f t="shared" si="23"/>
        <v>1</v>
      </c>
      <c r="EA51">
        <v>3157</v>
      </c>
      <c r="EB51">
        <v>1666</v>
      </c>
      <c r="ED51">
        <f t="shared" si="46"/>
        <v>0</v>
      </c>
      <c r="EE51">
        <f t="shared" si="47"/>
        <v>1</v>
      </c>
      <c r="EI51">
        <v>3058</v>
      </c>
      <c r="EK51">
        <f t="shared" si="24"/>
        <v>0</v>
      </c>
      <c r="EL51">
        <f t="shared" si="25"/>
        <v>1</v>
      </c>
      <c r="EN51">
        <v>4745</v>
      </c>
      <c r="EO51">
        <v>2390</v>
      </c>
      <c r="EQ51">
        <f t="shared" si="26"/>
        <v>1</v>
      </c>
      <c r="ER51">
        <f t="shared" si="27"/>
        <v>0</v>
      </c>
      <c r="ET51">
        <v>4331</v>
      </c>
      <c r="EU51">
        <v>2028</v>
      </c>
      <c r="EW51">
        <f t="shared" si="28"/>
        <v>1</v>
      </c>
      <c r="EX51">
        <f t="shared" si="29"/>
        <v>0</v>
      </c>
      <c r="EZ51">
        <v>3829</v>
      </c>
      <c r="FA51">
        <v>4197</v>
      </c>
      <c r="FB51">
        <f t="shared" si="48"/>
        <v>0</v>
      </c>
      <c r="FC51">
        <f t="shared" si="49"/>
        <v>1</v>
      </c>
      <c r="FD51">
        <v>2143</v>
      </c>
      <c r="FE51">
        <v>1835</v>
      </c>
      <c r="FG51">
        <f t="shared" si="30"/>
        <v>1</v>
      </c>
      <c r="FH51">
        <f t="shared" si="31"/>
        <v>0</v>
      </c>
    </row>
    <row r="52" spans="1:164" ht="12.75">
      <c r="A52">
        <v>20</v>
      </c>
      <c r="B52">
        <v>167</v>
      </c>
      <c r="C52">
        <v>464</v>
      </c>
      <c r="D52">
        <v>1</v>
      </c>
      <c r="E52">
        <f t="shared" si="32"/>
        <v>0</v>
      </c>
      <c r="F52">
        <f t="shared" si="33"/>
        <v>1</v>
      </c>
      <c r="K52">
        <f t="shared" si="34"/>
        <v>0</v>
      </c>
      <c r="L52">
        <f t="shared" si="35"/>
        <v>0</v>
      </c>
      <c r="N52">
        <v>892</v>
      </c>
      <c r="O52">
        <v>670</v>
      </c>
      <c r="R52">
        <f t="shared" si="36"/>
        <v>1</v>
      </c>
      <c r="S52">
        <f t="shared" si="37"/>
        <v>0</v>
      </c>
      <c r="V52">
        <v>801</v>
      </c>
      <c r="W52">
        <v>466</v>
      </c>
      <c r="Z52">
        <f t="shared" si="38"/>
        <v>1</v>
      </c>
      <c r="AA52">
        <f t="shared" si="39"/>
        <v>0</v>
      </c>
      <c r="AD52">
        <v>1267</v>
      </c>
      <c r="AE52">
        <v>1458</v>
      </c>
      <c r="AF52">
        <v>262</v>
      </c>
      <c r="AG52">
        <f t="shared" si="0"/>
        <v>0</v>
      </c>
      <c r="AH52">
        <f t="shared" si="1"/>
        <v>1</v>
      </c>
      <c r="AJ52">
        <v>1721</v>
      </c>
      <c r="AK52">
        <v>2654</v>
      </c>
      <c r="AL52">
        <v>430</v>
      </c>
      <c r="AM52">
        <f t="shared" si="2"/>
        <v>0</v>
      </c>
      <c r="AN52">
        <f t="shared" si="3"/>
        <v>1</v>
      </c>
      <c r="AP52">
        <v>1670</v>
      </c>
      <c r="AQ52">
        <v>2286</v>
      </c>
      <c r="AR52">
        <v>231</v>
      </c>
      <c r="AS52">
        <f t="shared" si="4"/>
        <v>0</v>
      </c>
      <c r="AT52">
        <f t="shared" si="5"/>
        <v>1</v>
      </c>
      <c r="AV52">
        <v>1606</v>
      </c>
      <c r="AW52">
        <v>4070</v>
      </c>
      <c r="AX52">
        <v>530</v>
      </c>
      <c r="AY52">
        <f t="shared" si="6"/>
        <v>0</v>
      </c>
      <c r="AZ52">
        <f t="shared" si="7"/>
        <v>1</v>
      </c>
      <c r="BB52">
        <v>1471</v>
      </c>
      <c r="BC52">
        <v>3247</v>
      </c>
      <c r="BD52">
        <v>412</v>
      </c>
      <c r="BE52">
        <f t="shared" si="8"/>
        <v>0</v>
      </c>
      <c r="BF52">
        <f t="shared" si="9"/>
        <v>1</v>
      </c>
      <c r="BH52">
        <v>3602</v>
      </c>
      <c r="BI52">
        <v>4307</v>
      </c>
      <c r="BJ52">
        <v>1269</v>
      </c>
      <c r="BK52">
        <v>3545</v>
      </c>
      <c r="BM52">
        <f t="shared" si="40"/>
        <v>0</v>
      </c>
      <c r="BN52">
        <f t="shared" si="41"/>
        <v>1</v>
      </c>
      <c r="BR52">
        <v>5245</v>
      </c>
      <c r="BS52">
        <v>6937</v>
      </c>
      <c r="BT52">
        <v>958</v>
      </c>
      <c r="BU52">
        <v>4068</v>
      </c>
      <c r="BV52">
        <v>1804</v>
      </c>
      <c r="BW52">
        <f t="shared" si="42"/>
        <v>0</v>
      </c>
      <c r="BX52">
        <f t="shared" si="43"/>
        <v>1</v>
      </c>
      <c r="CB52">
        <v>4697</v>
      </c>
      <c r="CC52">
        <v>9108</v>
      </c>
      <c r="CD52">
        <v>778</v>
      </c>
      <c r="CE52">
        <f t="shared" si="10"/>
        <v>0</v>
      </c>
      <c r="CF52">
        <f t="shared" si="11"/>
        <v>1</v>
      </c>
      <c r="CI52">
        <v>4404</v>
      </c>
      <c r="CJ52">
        <v>286</v>
      </c>
      <c r="CK52">
        <f t="shared" si="12"/>
        <v>0</v>
      </c>
      <c r="CL52">
        <f t="shared" si="13"/>
        <v>1</v>
      </c>
      <c r="CO52">
        <v>11876</v>
      </c>
      <c r="CP52">
        <v>5126</v>
      </c>
      <c r="CQ52">
        <f t="shared" si="14"/>
        <v>0</v>
      </c>
      <c r="CR52">
        <f t="shared" si="15"/>
        <v>1</v>
      </c>
      <c r="CT52">
        <v>2409</v>
      </c>
      <c r="CU52">
        <v>7348</v>
      </c>
      <c r="CV52">
        <v>890</v>
      </c>
      <c r="CW52">
        <f t="shared" si="16"/>
        <v>0</v>
      </c>
      <c r="CX52">
        <f t="shared" si="17"/>
        <v>1</v>
      </c>
      <c r="DA52">
        <v>13720</v>
      </c>
      <c r="DC52">
        <f t="shared" si="18"/>
        <v>0</v>
      </c>
      <c r="DD52">
        <f t="shared" si="19"/>
        <v>1</v>
      </c>
      <c r="DF52">
        <v>3676</v>
      </c>
      <c r="DG52">
        <v>7468</v>
      </c>
      <c r="DJ52">
        <f t="shared" si="44"/>
        <v>0</v>
      </c>
      <c r="DK52">
        <f t="shared" si="45"/>
        <v>1</v>
      </c>
      <c r="DN52">
        <v>5331</v>
      </c>
      <c r="DO52">
        <v>16077</v>
      </c>
      <c r="DQ52">
        <f t="shared" si="20"/>
        <v>0</v>
      </c>
      <c r="DR52">
        <f t="shared" si="21"/>
        <v>1</v>
      </c>
      <c r="DT52">
        <v>1332</v>
      </c>
      <c r="DU52">
        <v>7796</v>
      </c>
      <c r="DW52">
        <f t="shared" si="22"/>
        <v>0</v>
      </c>
      <c r="DX52">
        <f t="shared" si="23"/>
        <v>1</v>
      </c>
      <c r="DZ52">
        <v>6621</v>
      </c>
      <c r="EA52">
        <v>5136</v>
      </c>
      <c r="EB52">
        <v>3005</v>
      </c>
      <c r="ED52">
        <f t="shared" si="46"/>
        <v>1</v>
      </c>
      <c r="EE52">
        <f t="shared" si="47"/>
        <v>0</v>
      </c>
      <c r="EH52">
        <v>6936</v>
      </c>
      <c r="EI52">
        <v>4822</v>
      </c>
      <c r="EJ52">
        <v>170</v>
      </c>
      <c r="EK52">
        <f t="shared" si="24"/>
        <v>1</v>
      </c>
      <c r="EL52">
        <f t="shared" si="25"/>
        <v>0</v>
      </c>
      <c r="EN52">
        <v>8505</v>
      </c>
      <c r="EO52">
        <v>6358</v>
      </c>
      <c r="EQ52">
        <f t="shared" si="26"/>
        <v>1</v>
      </c>
      <c r="ER52">
        <f t="shared" si="27"/>
        <v>0</v>
      </c>
      <c r="ET52">
        <v>6436</v>
      </c>
      <c r="EU52">
        <v>7394</v>
      </c>
      <c r="EW52">
        <f t="shared" si="28"/>
        <v>0</v>
      </c>
      <c r="EX52">
        <f t="shared" si="29"/>
        <v>1</v>
      </c>
      <c r="EZ52">
        <v>8588</v>
      </c>
      <c r="FA52">
        <v>9166</v>
      </c>
      <c r="FB52">
        <f t="shared" si="48"/>
        <v>0</v>
      </c>
      <c r="FC52">
        <f t="shared" si="49"/>
        <v>1</v>
      </c>
      <c r="FD52">
        <v>4099</v>
      </c>
      <c r="FE52">
        <v>5398</v>
      </c>
      <c r="FG52">
        <f t="shared" si="30"/>
        <v>0</v>
      </c>
      <c r="FH52">
        <f t="shared" si="31"/>
        <v>1</v>
      </c>
    </row>
    <row r="53" spans="1:164" ht="12.75">
      <c r="A53">
        <v>20</v>
      </c>
      <c r="E53">
        <f t="shared" si="32"/>
        <v>0</v>
      </c>
      <c r="F53">
        <f t="shared" si="33"/>
        <v>0</v>
      </c>
      <c r="H53">
        <v>396</v>
      </c>
      <c r="I53">
        <v>557</v>
      </c>
      <c r="J53">
        <v>127</v>
      </c>
      <c r="K53">
        <f t="shared" si="34"/>
        <v>0</v>
      </c>
      <c r="L53">
        <f t="shared" si="35"/>
        <v>1</v>
      </c>
      <c r="R53">
        <f t="shared" si="36"/>
        <v>0</v>
      </c>
      <c r="S53">
        <f t="shared" si="37"/>
        <v>0</v>
      </c>
      <c r="Z53">
        <f t="shared" si="38"/>
        <v>0</v>
      </c>
      <c r="AA53">
        <f t="shared" si="39"/>
        <v>0</v>
      </c>
      <c r="AD53">
        <v>1199</v>
      </c>
      <c r="AE53">
        <v>1499</v>
      </c>
      <c r="AF53">
        <v>260</v>
      </c>
      <c r="AG53">
        <f t="shared" si="0"/>
        <v>0</v>
      </c>
      <c r="AH53">
        <f t="shared" si="1"/>
        <v>1</v>
      </c>
      <c r="AJ53">
        <v>1606</v>
      </c>
      <c r="AK53">
        <v>2839</v>
      </c>
      <c r="AL53">
        <v>301</v>
      </c>
      <c r="AM53">
        <f t="shared" si="2"/>
        <v>0</v>
      </c>
      <c r="AN53">
        <f t="shared" si="3"/>
        <v>1</v>
      </c>
      <c r="AQ53">
        <v>2355</v>
      </c>
      <c r="AR53">
        <v>235</v>
      </c>
      <c r="AS53">
        <f t="shared" si="4"/>
        <v>0</v>
      </c>
      <c r="AT53">
        <f t="shared" si="5"/>
        <v>1</v>
      </c>
      <c r="AV53">
        <v>1500</v>
      </c>
      <c r="AW53">
        <v>4069</v>
      </c>
      <c r="AX53">
        <v>308</v>
      </c>
      <c r="AY53">
        <f t="shared" si="6"/>
        <v>0</v>
      </c>
      <c r="AZ53">
        <f t="shared" si="7"/>
        <v>1</v>
      </c>
      <c r="BB53">
        <v>1625</v>
      </c>
      <c r="BC53">
        <v>3016</v>
      </c>
      <c r="BD53">
        <v>459</v>
      </c>
      <c r="BE53">
        <f t="shared" si="8"/>
        <v>0</v>
      </c>
      <c r="BF53">
        <f t="shared" si="9"/>
        <v>1</v>
      </c>
      <c r="BH53">
        <v>2646</v>
      </c>
      <c r="BI53">
        <v>3874</v>
      </c>
      <c r="BJ53">
        <v>1276</v>
      </c>
      <c r="BK53">
        <v>3337</v>
      </c>
      <c r="BM53">
        <f t="shared" si="40"/>
        <v>0</v>
      </c>
      <c r="BN53">
        <f t="shared" si="41"/>
        <v>1</v>
      </c>
      <c r="BS53">
        <v>5485</v>
      </c>
      <c r="BW53">
        <f t="shared" si="42"/>
        <v>0</v>
      </c>
      <c r="BX53">
        <f t="shared" si="43"/>
        <v>1</v>
      </c>
      <c r="CC53">
        <v>9421</v>
      </c>
      <c r="CD53">
        <v>493</v>
      </c>
      <c r="CE53">
        <f t="shared" si="10"/>
        <v>0</v>
      </c>
      <c r="CF53">
        <f t="shared" si="11"/>
        <v>1</v>
      </c>
      <c r="CI53">
        <v>4347</v>
      </c>
      <c r="CJ53">
        <v>162</v>
      </c>
      <c r="CK53">
        <f t="shared" si="12"/>
        <v>0</v>
      </c>
      <c r="CL53">
        <f t="shared" si="13"/>
        <v>1</v>
      </c>
      <c r="CO53">
        <v>11863</v>
      </c>
      <c r="CP53">
        <v>5028</v>
      </c>
      <c r="CQ53">
        <f t="shared" si="14"/>
        <v>0</v>
      </c>
      <c r="CR53">
        <f t="shared" si="15"/>
        <v>1</v>
      </c>
      <c r="CU53">
        <v>7716</v>
      </c>
      <c r="CW53">
        <f t="shared" si="16"/>
        <v>0</v>
      </c>
      <c r="CX53">
        <f t="shared" si="17"/>
        <v>1</v>
      </c>
      <c r="DA53">
        <v>12491</v>
      </c>
      <c r="DB53">
        <v>3125</v>
      </c>
      <c r="DC53">
        <f t="shared" si="18"/>
        <v>0</v>
      </c>
      <c r="DD53">
        <f t="shared" si="19"/>
        <v>1</v>
      </c>
      <c r="DF53">
        <v>2031</v>
      </c>
      <c r="DG53">
        <v>6926</v>
      </c>
      <c r="DJ53">
        <f t="shared" si="44"/>
        <v>0</v>
      </c>
      <c r="DK53">
        <f t="shared" si="45"/>
        <v>1</v>
      </c>
      <c r="DN53">
        <v>4929</v>
      </c>
      <c r="DO53">
        <v>15922</v>
      </c>
      <c r="DQ53">
        <f t="shared" si="20"/>
        <v>0</v>
      </c>
      <c r="DR53">
        <f t="shared" si="21"/>
        <v>1</v>
      </c>
      <c r="DT53">
        <v>1350</v>
      </c>
      <c r="DU53">
        <v>7797</v>
      </c>
      <c r="DW53">
        <f t="shared" si="22"/>
        <v>0</v>
      </c>
      <c r="DX53">
        <f t="shared" si="23"/>
        <v>1</v>
      </c>
      <c r="DZ53">
        <v>7694</v>
      </c>
      <c r="EA53">
        <v>4903</v>
      </c>
      <c r="EB53">
        <v>3000</v>
      </c>
      <c r="ED53">
        <f t="shared" si="46"/>
        <v>1</v>
      </c>
      <c r="EE53">
        <f t="shared" si="47"/>
        <v>0</v>
      </c>
      <c r="EH53">
        <v>6221</v>
      </c>
      <c r="EI53">
        <v>4642</v>
      </c>
      <c r="EJ53">
        <v>424</v>
      </c>
      <c r="EK53">
        <f t="shared" si="24"/>
        <v>1</v>
      </c>
      <c r="EL53">
        <f t="shared" si="25"/>
        <v>0</v>
      </c>
      <c r="EN53">
        <v>8067</v>
      </c>
      <c r="EO53">
        <v>7201</v>
      </c>
      <c r="EQ53">
        <f t="shared" si="26"/>
        <v>1</v>
      </c>
      <c r="ER53">
        <f t="shared" si="27"/>
        <v>0</v>
      </c>
      <c r="ET53">
        <v>6954</v>
      </c>
      <c r="EU53">
        <v>7261</v>
      </c>
      <c r="EW53">
        <f t="shared" si="28"/>
        <v>0</v>
      </c>
      <c r="EX53">
        <f t="shared" si="29"/>
        <v>1</v>
      </c>
      <c r="EZ53">
        <v>8260</v>
      </c>
      <c r="FA53">
        <v>8921</v>
      </c>
      <c r="FB53">
        <f t="shared" si="48"/>
        <v>0</v>
      </c>
      <c r="FC53">
        <f t="shared" si="49"/>
        <v>1</v>
      </c>
      <c r="FD53">
        <v>3753</v>
      </c>
      <c r="FE53">
        <v>5620</v>
      </c>
      <c r="FG53">
        <f t="shared" si="30"/>
        <v>0</v>
      </c>
      <c r="FH53">
        <f t="shared" si="31"/>
        <v>1</v>
      </c>
    </row>
    <row r="54" spans="5:164" ht="12.75">
      <c r="E54">
        <f t="shared" si="32"/>
        <v>0</v>
      </c>
      <c r="F54">
        <f t="shared" si="33"/>
        <v>0</v>
      </c>
      <c r="K54">
        <f t="shared" si="34"/>
        <v>0</v>
      </c>
      <c r="L54">
        <f t="shared" si="35"/>
        <v>0</v>
      </c>
      <c r="R54">
        <f t="shared" si="36"/>
        <v>0</v>
      </c>
      <c r="S54">
        <f t="shared" si="37"/>
        <v>0</v>
      </c>
      <c r="Z54">
        <f t="shared" si="38"/>
        <v>0</v>
      </c>
      <c r="AA54">
        <f t="shared" si="39"/>
        <v>0</v>
      </c>
      <c r="AG54">
        <f t="shared" si="0"/>
        <v>0</v>
      </c>
      <c r="AH54">
        <f t="shared" si="1"/>
        <v>0</v>
      </c>
      <c r="AM54">
        <f t="shared" si="2"/>
        <v>0</v>
      </c>
      <c r="AN54">
        <f t="shared" si="3"/>
        <v>0</v>
      </c>
      <c r="AS54">
        <f t="shared" si="4"/>
        <v>0</v>
      </c>
      <c r="AT54">
        <f t="shared" si="5"/>
        <v>0</v>
      </c>
      <c r="AY54">
        <f t="shared" si="6"/>
        <v>0</v>
      </c>
      <c r="AZ54">
        <f t="shared" si="7"/>
        <v>0</v>
      </c>
      <c r="BE54">
        <f t="shared" si="8"/>
        <v>0</v>
      </c>
      <c r="BF54">
        <f t="shared" si="9"/>
        <v>0</v>
      </c>
      <c r="BM54">
        <f t="shared" si="40"/>
        <v>0</v>
      </c>
      <c r="BN54">
        <f t="shared" si="41"/>
        <v>0</v>
      </c>
      <c r="BW54">
        <f t="shared" si="42"/>
        <v>0</v>
      </c>
      <c r="BX54">
        <f t="shared" si="43"/>
        <v>0</v>
      </c>
      <c r="CE54">
        <f t="shared" si="10"/>
        <v>0</v>
      </c>
      <c r="CF54">
        <f t="shared" si="11"/>
        <v>0</v>
      </c>
      <c r="CK54">
        <f t="shared" si="12"/>
        <v>0</v>
      </c>
      <c r="CL54">
        <f t="shared" si="13"/>
        <v>0</v>
      </c>
      <c r="CQ54">
        <f t="shared" si="14"/>
        <v>0</v>
      </c>
      <c r="CR54">
        <f t="shared" si="15"/>
        <v>0</v>
      </c>
      <c r="CW54">
        <f t="shared" si="16"/>
        <v>0</v>
      </c>
      <c r="CX54">
        <f t="shared" si="17"/>
        <v>0</v>
      </c>
      <c r="DC54">
        <f t="shared" si="18"/>
        <v>0</v>
      </c>
      <c r="DD54">
        <f t="shared" si="19"/>
        <v>0</v>
      </c>
      <c r="DJ54">
        <f t="shared" si="44"/>
        <v>0</v>
      </c>
      <c r="DK54">
        <f t="shared" si="45"/>
        <v>0</v>
      </c>
      <c r="DQ54">
        <f t="shared" si="20"/>
        <v>0</v>
      </c>
      <c r="DR54">
        <f t="shared" si="21"/>
        <v>0</v>
      </c>
      <c r="DW54">
        <f t="shared" si="22"/>
        <v>0</v>
      </c>
      <c r="DX54">
        <f t="shared" si="23"/>
        <v>0</v>
      </c>
      <c r="DZ54">
        <v>5993</v>
      </c>
      <c r="EA54">
        <v>5185</v>
      </c>
      <c r="EB54">
        <v>3157</v>
      </c>
      <c r="ED54">
        <f t="shared" si="46"/>
        <v>1</v>
      </c>
      <c r="EE54">
        <f t="shared" si="47"/>
        <v>0</v>
      </c>
      <c r="EH54">
        <v>6375</v>
      </c>
      <c r="EI54">
        <v>4295</v>
      </c>
      <c r="EK54">
        <f t="shared" si="24"/>
        <v>1</v>
      </c>
      <c r="EL54">
        <f t="shared" si="25"/>
        <v>0</v>
      </c>
      <c r="EN54">
        <v>7901</v>
      </c>
      <c r="EO54">
        <v>6832</v>
      </c>
      <c r="EQ54">
        <f t="shared" si="26"/>
        <v>1</v>
      </c>
      <c r="ER54">
        <f t="shared" si="27"/>
        <v>0</v>
      </c>
      <c r="ET54">
        <v>6531</v>
      </c>
      <c r="EU54">
        <v>7316</v>
      </c>
      <c r="EW54">
        <f t="shared" si="28"/>
        <v>0</v>
      </c>
      <c r="EX54">
        <f t="shared" si="29"/>
        <v>1</v>
      </c>
      <c r="EZ54">
        <v>6946</v>
      </c>
      <c r="FA54">
        <v>10123</v>
      </c>
      <c r="FB54">
        <f t="shared" si="48"/>
        <v>0</v>
      </c>
      <c r="FC54">
        <f t="shared" si="49"/>
        <v>1</v>
      </c>
      <c r="FD54">
        <v>3955</v>
      </c>
      <c r="FE54">
        <v>5354</v>
      </c>
      <c r="FG54">
        <f t="shared" si="30"/>
        <v>0</v>
      </c>
      <c r="FH54">
        <f t="shared" si="31"/>
        <v>1</v>
      </c>
    </row>
    <row r="55" spans="1:164" ht="12.75">
      <c r="A55">
        <v>21</v>
      </c>
      <c r="B55">
        <v>141</v>
      </c>
      <c r="C55">
        <v>288</v>
      </c>
      <c r="E55">
        <f t="shared" si="32"/>
        <v>0</v>
      </c>
      <c r="F55">
        <f t="shared" si="33"/>
        <v>1</v>
      </c>
      <c r="H55">
        <v>31</v>
      </c>
      <c r="I55">
        <v>74</v>
      </c>
      <c r="J55">
        <v>21</v>
      </c>
      <c r="K55">
        <f t="shared" si="34"/>
        <v>0</v>
      </c>
      <c r="L55">
        <f t="shared" si="35"/>
        <v>1</v>
      </c>
      <c r="N55">
        <v>130</v>
      </c>
      <c r="O55">
        <v>243</v>
      </c>
      <c r="R55">
        <f t="shared" si="36"/>
        <v>0</v>
      </c>
      <c r="S55">
        <f t="shared" si="37"/>
        <v>1</v>
      </c>
      <c r="V55">
        <v>120</v>
      </c>
      <c r="W55">
        <v>168</v>
      </c>
      <c r="Z55">
        <f t="shared" si="38"/>
        <v>0</v>
      </c>
      <c r="AA55">
        <f t="shared" si="39"/>
        <v>1</v>
      </c>
      <c r="AD55">
        <v>494</v>
      </c>
      <c r="AE55">
        <v>853</v>
      </c>
      <c r="AG55">
        <f t="shared" si="0"/>
        <v>0</v>
      </c>
      <c r="AH55">
        <f t="shared" si="1"/>
        <v>1</v>
      </c>
      <c r="AJ55">
        <v>629</v>
      </c>
      <c r="AK55">
        <v>1155</v>
      </c>
      <c r="AL55">
        <v>109</v>
      </c>
      <c r="AM55">
        <f t="shared" si="2"/>
        <v>0</v>
      </c>
      <c r="AN55">
        <f t="shared" si="3"/>
        <v>1</v>
      </c>
      <c r="AP55">
        <v>597</v>
      </c>
      <c r="AQ55">
        <v>803</v>
      </c>
      <c r="AR55">
        <v>129</v>
      </c>
      <c r="AS55">
        <f t="shared" si="4"/>
        <v>0</v>
      </c>
      <c r="AT55">
        <f t="shared" si="5"/>
        <v>1</v>
      </c>
      <c r="AV55">
        <v>606</v>
      </c>
      <c r="AW55">
        <v>1283</v>
      </c>
      <c r="AY55">
        <f t="shared" si="6"/>
        <v>0</v>
      </c>
      <c r="AZ55">
        <f t="shared" si="7"/>
        <v>1</v>
      </c>
      <c r="BB55">
        <v>716</v>
      </c>
      <c r="BC55">
        <v>858</v>
      </c>
      <c r="BE55">
        <f t="shared" si="8"/>
        <v>0</v>
      </c>
      <c r="BF55">
        <f t="shared" si="9"/>
        <v>1</v>
      </c>
      <c r="BH55">
        <v>1697</v>
      </c>
      <c r="BI55">
        <v>1624</v>
      </c>
      <c r="BM55">
        <f t="shared" si="40"/>
        <v>1</v>
      </c>
      <c r="BN55">
        <f t="shared" si="41"/>
        <v>0</v>
      </c>
      <c r="BR55">
        <v>1148</v>
      </c>
      <c r="BS55">
        <v>381</v>
      </c>
      <c r="BT55">
        <v>200</v>
      </c>
      <c r="BV55">
        <v>1683</v>
      </c>
      <c r="BW55">
        <f t="shared" si="42"/>
        <v>1</v>
      </c>
      <c r="BX55">
        <f t="shared" si="43"/>
        <v>0</v>
      </c>
      <c r="CB55">
        <v>1451</v>
      </c>
      <c r="CC55">
        <v>1607</v>
      </c>
      <c r="CE55">
        <f t="shared" si="10"/>
        <v>0</v>
      </c>
      <c r="CF55">
        <f t="shared" si="11"/>
        <v>1</v>
      </c>
      <c r="CI55">
        <v>1305</v>
      </c>
      <c r="CJ55">
        <v>5</v>
      </c>
      <c r="CK55">
        <f t="shared" si="12"/>
        <v>0</v>
      </c>
      <c r="CL55">
        <f t="shared" si="13"/>
        <v>1</v>
      </c>
      <c r="CO55">
        <v>1670</v>
      </c>
      <c r="CP55">
        <v>720</v>
      </c>
      <c r="CQ55">
        <f t="shared" si="14"/>
        <v>0</v>
      </c>
      <c r="CR55">
        <f t="shared" si="15"/>
        <v>1</v>
      </c>
      <c r="CU55">
        <v>1940</v>
      </c>
      <c r="CW55">
        <f t="shared" si="16"/>
        <v>0</v>
      </c>
      <c r="CX55">
        <f t="shared" si="17"/>
        <v>1</v>
      </c>
      <c r="DA55">
        <v>1736</v>
      </c>
      <c r="DC55">
        <f t="shared" si="18"/>
        <v>0</v>
      </c>
      <c r="DD55">
        <f t="shared" si="19"/>
        <v>1</v>
      </c>
      <c r="DF55">
        <v>1236</v>
      </c>
      <c r="DG55">
        <v>1254</v>
      </c>
      <c r="DJ55">
        <f t="shared" si="44"/>
        <v>0</v>
      </c>
      <c r="DK55">
        <f t="shared" si="45"/>
        <v>1</v>
      </c>
      <c r="DO55">
        <v>2243</v>
      </c>
      <c r="DQ55">
        <f t="shared" si="20"/>
        <v>0</v>
      </c>
      <c r="DR55">
        <f t="shared" si="21"/>
        <v>1</v>
      </c>
      <c r="DU55">
        <v>2173</v>
      </c>
      <c r="DV55">
        <v>1</v>
      </c>
      <c r="DW55">
        <f t="shared" si="22"/>
        <v>0</v>
      </c>
      <c r="DX55">
        <f t="shared" si="23"/>
        <v>1</v>
      </c>
      <c r="DZ55">
        <v>5934</v>
      </c>
      <c r="EA55">
        <v>6232</v>
      </c>
      <c r="EB55">
        <v>3351</v>
      </c>
      <c r="ED55">
        <f t="shared" si="46"/>
        <v>0</v>
      </c>
      <c r="EE55">
        <f t="shared" si="47"/>
        <v>1</v>
      </c>
      <c r="EH55">
        <v>7431</v>
      </c>
      <c r="EI55">
        <v>4640</v>
      </c>
      <c r="EJ55">
        <v>280</v>
      </c>
      <c r="EK55">
        <f t="shared" si="24"/>
        <v>1</v>
      </c>
      <c r="EL55">
        <f t="shared" si="25"/>
        <v>0</v>
      </c>
      <c r="EN55">
        <v>11135</v>
      </c>
      <c r="EO55">
        <v>6101</v>
      </c>
      <c r="EP55">
        <v>670</v>
      </c>
      <c r="EQ55">
        <f t="shared" si="26"/>
        <v>1</v>
      </c>
      <c r="ER55">
        <f t="shared" si="27"/>
        <v>0</v>
      </c>
      <c r="ET55">
        <v>8900</v>
      </c>
      <c r="EU55">
        <v>5084</v>
      </c>
      <c r="EV55">
        <v>324</v>
      </c>
      <c r="EW55">
        <f t="shared" si="28"/>
        <v>1</v>
      </c>
      <c r="EX55">
        <f t="shared" si="29"/>
        <v>0</v>
      </c>
      <c r="EZ55">
        <v>13009</v>
      </c>
      <c r="FA55">
        <v>6720</v>
      </c>
      <c r="FB55">
        <f t="shared" si="48"/>
        <v>1</v>
      </c>
      <c r="FC55">
        <f t="shared" si="49"/>
        <v>0</v>
      </c>
      <c r="FD55">
        <v>5898</v>
      </c>
      <c r="FE55">
        <v>3985</v>
      </c>
      <c r="FG55">
        <f t="shared" si="30"/>
        <v>1</v>
      </c>
      <c r="FH55">
        <f t="shared" si="31"/>
        <v>0</v>
      </c>
    </row>
    <row r="56" spans="1:164" ht="12.75">
      <c r="A56">
        <v>21</v>
      </c>
      <c r="E56">
        <f t="shared" si="32"/>
        <v>0</v>
      </c>
      <c r="F56">
        <f t="shared" si="33"/>
        <v>0</v>
      </c>
      <c r="K56">
        <f t="shared" si="34"/>
        <v>0</v>
      </c>
      <c r="L56">
        <f t="shared" si="35"/>
        <v>0</v>
      </c>
      <c r="R56">
        <f t="shared" si="36"/>
        <v>0</v>
      </c>
      <c r="S56">
        <f t="shared" si="37"/>
        <v>0</v>
      </c>
      <c r="Z56">
        <f t="shared" si="38"/>
        <v>0</v>
      </c>
      <c r="AA56">
        <f t="shared" si="39"/>
        <v>0</v>
      </c>
      <c r="AG56">
        <f t="shared" si="0"/>
        <v>0</v>
      </c>
      <c r="AH56">
        <f t="shared" si="1"/>
        <v>0</v>
      </c>
      <c r="AM56">
        <f t="shared" si="2"/>
        <v>0</v>
      </c>
      <c r="AN56">
        <f t="shared" si="3"/>
        <v>0</v>
      </c>
      <c r="AS56">
        <f t="shared" si="4"/>
        <v>0</v>
      </c>
      <c r="AT56">
        <f t="shared" si="5"/>
        <v>0</v>
      </c>
      <c r="AY56">
        <f t="shared" si="6"/>
        <v>0</v>
      </c>
      <c r="AZ56">
        <f t="shared" si="7"/>
        <v>0</v>
      </c>
      <c r="BE56">
        <f t="shared" si="8"/>
        <v>0</v>
      </c>
      <c r="BF56">
        <f t="shared" si="9"/>
        <v>0</v>
      </c>
      <c r="BM56">
        <f t="shared" si="40"/>
        <v>0</v>
      </c>
      <c r="BN56">
        <f t="shared" si="41"/>
        <v>0</v>
      </c>
      <c r="BS56">
        <v>1683</v>
      </c>
      <c r="BW56">
        <f t="shared" si="42"/>
        <v>0</v>
      </c>
      <c r="BX56">
        <f t="shared" si="43"/>
        <v>1</v>
      </c>
      <c r="CE56">
        <f t="shared" si="10"/>
        <v>0</v>
      </c>
      <c r="CF56">
        <f t="shared" si="11"/>
        <v>0</v>
      </c>
      <c r="CK56">
        <f t="shared" si="12"/>
        <v>0</v>
      </c>
      <c r="CL56">
        <f t="shared" si="13"/>
        <v>0</v>
      </c>
      <c r="CQ56">
        <f t="shared" si="14"/>
        <v>0</v>
      </c>
      <c r="CR56">
        <f t="shared" si="15"/>
        <v>0</v>
      </c>
      <c r="CW56">
        <f t="shared" si="16"/>
        <v>0</v>
      </c>
      <c r="CX56">
        <f t="shared" si="17"/>
        <v>0</v>
      </c>
      <c r="DC56">
        <f t="shared" si="18"/>
        <v>0</v>
      </c>
      <c r="DD56">
        <f t="shared" si="19"/>
        <v>0</v>
      </c>
      <c r="DJ56">
        <f t="shared" si="44"/>
        <v>0</v>
      </c>
      <c r="DK56">
        <f t="shared" si="45"/>
        <v>0</v>
      </c>
      <c r="DQ56">
        <f t="shared" si="20"/>
        <v>0</v>
      </c>
      <c r="DR56">
        <f t="shared" si="21"/>
        <v>0</v>
      </c>
      <c r="DW56">
        <f t="shared" si="22"/>
        <v>0</v>
      </c>
      <c r="DX56">
        <f t="shared" si="23"/>
        <v>0</v>
      </c>
      <c r="DZ56">
        <v>6046</v>
      </c>
      <c r="EA56">
        <v>5694</v>
      </c>
      <c r="EB56">
        <v>3209</v>
      </c>
      <c r="ED56">
        <f t="shared" si="46"/>
        <v>1</v>
      </c>
      <c r="EE56">
        <f t="shared" si="47"/>
        <v>0</v>
      </c>
      <c r="EH56">
        <v>7783</v>
      </c>
      <c r="EI56">
        <v>5036</v>
      </c>
      <c r="EK56">
        <f t="shared" si="24"/>
        <v>1</v>
      </c>
      <c r="EL56">
        <f t="shared" si="25"/>
        <v>0</v>
      </c>
      <c r="EN56">
        <v>10913</v>
      </c>
      <c r="EO56">
        <v>6092</v>
      </c>
      <c r="EQ56">
        <f t="shared" si="26"/>
        <v>1</v>
      </c>
      <c r="ER56">
        <f t="shared" si="27"/>
        <v>0</v>
      </c>
      <c r="ET56">
        <v>10438</v>
      </c>
      <c r="EU56">
        <v>5086</v>
      </c>
      <c r="EW56">
        <f t="shared" si="28"/>
        <v>1</v>
      </c>
      <c r="EX56">
        <f t="shared" si="29"/>
        <v>0</v>
      </c>
      <c r="EZ56">
        <v>11785</v>
      </c>
      <c r="FA56">
        <v>6765</v>
      </c>
      <c r="FB56">
        <f t="shared" si="48"/>
        <v>1</v>
      </c>
      <c r="FC56">
        <f t="shared" si="49"/>
        <v>0</v>
      </c>
      <c r="FD56">
        <v>5868</v>
      </c>
      <c r="FE56">
        <v>4822</v>
      </c>
      <c r="FG56">
        <f t="shared" si="30"/>
        <v>1</v>
      </c>
      <c r="FH56">
        <f t="shared" si="31"/>
        <v>0</v>
      </c>
    </row>
    <row r="57" spans="1:164" ht="12.75">
      <c r="A57">
        <v>21</v>
      </c>
      <c r="E57">
        <f t="shared" si="32"/>
        <v>0</v>
      </c>
      <c r="F57">
        <f t="shared" si="33"/>
        <v>0</v>
      </c>
      <c r="K57">
        <f t="shared" si="34"/>
        <v>0</v>
      </c>
      <c r="L57">
        <f t="shared" si="35"/>
        <v>0</v>
      </c>
      <c r="R57">
        <f t="shared" si="36"/>
        <v>0</v>
      </c>
      <c r="S57">
        <f t="shared" si="37"/>
        <v>0</v>
      </c>
      <c r="Z57">
        <f t="shared" si="38"/>
        <v>0</v>
      </c>
      <c r="AA57">
        <f t="shared" si="39"/>
        <v>0</v>
      </c>
      <c r="AG57">
        <f t="shared" si="0"/>
        <v>0</v>
      </c>
      <c r="AH57">
        <f t="shared" si="1"/>
        <v>0</v>
      </c>
      <c r="AM57">
        <f t="shared" si="2"/>
        <v>0</v>
      </c>
      <c r="AN57">
        <f t="shared" si="3"/>
        <v>0</v>
      </c>
      <c r="AS57">
        <f t="shared" si="4"/>
        <v>0</v>
      </c>
      <c r="AT57">
        <f t="shared" si="5"/>
        <v>0</v>
      </c>
      <c r="AY57">
        <f t="shared" si="6"/>
        <v>0</v>
      </c>
      <c r="AZ57">
        <f t="shared" si="7"/>
        <v>0</v>
      </c>
      <c r="BE57">
        <f t="shared" si="8"/>
        <v>0</v>
      </c>
      <c r="BF57">
        <f t="shared" si="9"/>
        <v>0</v>
      </c>
      <c r="BM57">
        <f t="shared" si="40"/>
        <v>0</v>
      </c>
      <c r="BN57">
        <f t="shared" si="41"/>
        <v>0</v>
      </c>
      <c r="BW57">
        <f t="shared" si="42"/>
        <v>0</v>
      </c>
      <c r="BX57">
        <f t="shared" si="43"/>
        <v>0</v>
      </c>
      <c r="CE57">
        <f t="shared" si="10"/>
        <v>0</v>
      </c>
      <c r="CF57">
        <f t="shared" si="11"/>
        <v>0</v>
      </c>
      <c r="CK57">
        <f t="shared" si="12"/>
        <v>0</v>
      </c>
      <c r="CL57">
        <f t="shared" si="13"/>
        <v>0</v>
      </c>
      <c r="CQ57">
        <f t="shared" si="14"/>
        <v>0</v>
      </c>
      <c r="CR57">
        <f t="shared" si="15"/>
        <v>0</v>
      </c>
      <c r="CW57">
        <f t="shared" si="16"/>
        <v>0</v>
      </c>
      <c r="CX57">
        <f t="shared" si="17"/>
        <v>0</v>
      </c>
      <c r="DC57">
        <f t="shared" si="18"/>
        <v>0</v>
      </c>
      <c r="DD57">
        <f t="shared" si="19"/>
        <v>0</v>
      </c>
      <c r="DJ57">
        <f t="shared" si="44"/>
        <v>0</v>
      </c>
      <c r="DK57">
        <f t="shared" si="45"/>
        <v>0</v>
      </c>
      <c r="DQ57">
        <f t="shared" si="20"/>
        <v>0</v>
      </c>
      <c r="DR57">
        <f t="shared" si="21"/>
        <v>0</v>
      </c>
      <c r="DW57">
        <f t="shared" si="22"/>
        <v>0</v>
      </c>
      <c r="DX57">
        <f t="shared" si="23"/>
        <v>0</v>
      </c>
      <c r="DZ57">
        <v>6572</v>
      </c>
      <c r="EA57">
        <v>5254</v>
      </c>
      <c r="EB57">
        <v>3234</v>
      </c>
      <c r="ED57">
        <f t="shared" si="46"/>
        <v>1</v>
      </c>
      <c r="EE57">
        <f t="shared" si="47"/>
        <v>0</v>
      </c>
      <c r="EH57">
        <v>7169</v>
      </c>
      <c r="EI57">
        <v>4889</v>
      </c>
      <c r="EK57">
        <f t="shared" si="24"/>
        <v>1</v>
      </c>
      <c r="EL57">
        <f t="shared" si="25"/>
        <v>0</v>
      </c>
      <c r="EN57">
        <v>10936</v>
      </c>
      <c r="EO57">
        <v>5957</v>
      </c>
      <c r="EQ57">
        <f t="shared" si="26"/>
        <v>1</v>
      </c>
      <c r="ER57">
        <f t="shared" si="27"/>
        <v>0</v>
      </c>
      <c r="ET57">
        <v>8514</v>
      </c>
      <c r="EU57">
        <v>4419</v>
      </c>
      <c r="EW57">
        <f t="shared" si="28"/>
        <v>1</v>
      </c>
      <c r="EX57">
        <f t="shared" si="29"/>
        <v>0</v>
      </c>
      <c r="EZ57">
        <v>11427</v>
      </c>
      <c r="FA57">
        <v>8300</v>
      </c>
      <c r="FB57">
        <f t="shared" si="48"/>
        <v>1</v>
      </c>
      <c r="FC57">
        <f t="shared" si="49"/>
        <v>0</v>
      </c>
      <c r="FD57">
        <v>5319</v>
      </c>
      <c r="FE57">
        <v>4817</v>
      </c>
      <c r="FG57">
        <f t="shared" si="30"/>
        <v>1</v>
      </c>
      <c r="FH57">
        <f t="shared" si="31"/>
        <v>0</v>
      </c>
    </row>
    <row r="58" spans="1:164" ht="12.75">
      <c r="A58">
        <v>22</v>
      </c>
      <c r="B58">
        <v>700</v>
      </c>
      <c r="C58">
        <v>1025</v>
      </c>
      <c r="E58">
        <f t="shared" si="32"/>
        <v>0</v>
      </c>
      <c r="F58">
        <f t="shared" si="33"/>
        <v>1</v>
      </c>
      <c r="H58">
        <v>777</v>
      </c>
      <c r="I58">
        <v>872</v>
      </c>
      <c r="J58">
        <v>104</v>
      </c>
      <c r="K58">
        <f t="shared" si="34"/>
        <v>0</v>
      </c>
      <c r="L58">
        <f t="shared" si="35"/>
        <v>1</v>
      </c>
      <c r="N58">
        <v>1464</v>
      </c>
      <c r="O58">
        <v>1506</v>
      </c>
      <c r="Q58">
        <v>71</v>
      </c>
      <c r="R58">
        <f t="shared" si="36"/>
        <v>0</v>
      </c>
      <c r="S58">
        <f t="shared" si="37"/>
        <v>1</v>
      </c>
      <c r="V58">
        <v>1419</v>
      </c>
      <c r="W58">
        <v>955</v>
      </c>
      <c r="Z58">
        <f t="shared" si="38"/>
        <v>1</v>
      </c>
      <c r="AA58">
        <f t="shared" si="39"/>
        <v>0</v>
      </c>
      <c r="AD58">
        <v>149</v>
      </c>
      <c r="AE58">
        <v>195</v>
      </c>
      <c r="AG58">
        <f t="shared" si="0"/>
        <v>0</v>
      </c>
      <c r="AH58">
        <f t="shared" si="1"/>
        <v>1</v>
      </c>
      <c r="AK58">
        <v>280</v>
      </c>
      <c r="AL58">
        <v>121</v>
      </c>
      <c r="AM58">
        <f t="shared" si="2"/>
        <v>0</v>
      </c>
      <c r="AN58">
        <f t="shared" si="3"/>
        <v>1</v>
      </c>
      <c r="AP58">
        <v>55</v>
      </c>
      <c r="AQ58">
        <v>228</v>
      </c>
      <c r="AR58">
        <v>75</v>
      </c>
      <c r="AS58">
        <f t="shared" si="4"/>
        <v>0</v>
      </c>
      <c r="AT58">
        <f t="shared" si="5"/>
        <v>1</v>
      </c>
      <c r="AV58">
        <v>383</v>
      </c>
      <c r="AY58">
        <f t="shared" si="6"/>
        <v>1</v>
      </c>
      <c r="AZ58">
        <f t="shared" si="7"/>
        <v>0</v>
      </c>
      <c r="BC58">
        <v>354</v>
      </c>
      <c r="BE58">
        <f t="shared" si="8"/>
        <v>0</v>
      </c>
      <c r="BF58">
        <f t="shared" si="9"/>
        <v>1</v>
      </c>
      <c r="BI58">
        <v>530</v>
      </c>
      <c r="BL58">
        <v>19</v>
      </c>
      <c r="BM58">
        <f t="shared" si="40"/>
        <v>0</v>
      </c>
      <c r="BN58">
        <f t="shared" si="41"/>
        <v>1</v>
      </c>
      <c r="BR58">
        <v>379</v>
      </c>
      <c r="BS58">
        <v>530</v>
      </c>
      <c r="BW58">
        <f t="shared" si="42"/>
        <v>0</v>
      </c>
      <c r="BX58">
        <f t="shared" si="43"/>
        <v>1</v>
      </c>
      <c r="CB58">
        <v>420</v>
      </c>
      <c r="CC58">
        <v>491</v>
      </c>
      <c r="CE58">
        <f t="shared" si="10"/>
        <v>0</v>
      </c>
      <c r="CF58">
        <f t="shared" si="11"/>
        <v>1</v>
      </c>
      <c r="CI58">
        <v>364</v>
      </c>
      <c r="CJ58">
        <v>7</v>
      </c>
      <c r="CK58">
        <f t="shared" si="12"/>
        <v>0</v>
      </c>
      <c r="CL58">
        <f t="shared" si="13"/>
        <v>1</v>
      </c>
      <c r="CO58">
        <v>449</v>
      </c>
      <c r="CQ58">
        <f t="shared" si="14"/>
        <v>0</v>
      </c>
      <c r="CR58">
        <f t="shared" si="15"/>
        <v>1</v>
      </c>
      <c r="CT58">
        <v>386</v>
      </c>
      <c r="CU58">
        <v>479</v>
      </c>
      <c r="CW58">
        <f t="shared" si="16"/>
        <v>0</v>
      </c>
      <c r="CX58">
        <f t="shared" si="17"/>
        <v>1</v>
      </c>
      <c r="CZ58">
        <v>421</v>
      </c>
      <c r="DA58">
        <v>595</v>
      </c>
      <c r="DC58">
        <f t="shared" si="18"/>
        <v>0</v>
      </c>
      <c r="DD58">
        <f t="shared" si="19"/>
        <v>1</v>
      </c>
      <c r="DF58">
        <v>260</v>
      </c>
      <c r="DG58">
        <v>691</v>
      </c>
      <c r="DJ58">
        <f t="shared" si="44"/>
        <v>0</v>
      </c>
      <c r="DK58">
        <f t="shared" si="45"/>
        <v>1</v>
      </c>
      <c r="DO58">
        <v>748</v>
      </c>
      <c r="DQ58">
        <f t="shared" si="20"/>
        <v>0</v>
      </c>
      <c r="DR58">
        <f t="shared" si="21"/>
        <v>1</v>
      </c>
      <c r="DU58">
        <v>863</v>
      </c>
      <c r="DV58">
        <v>3</v>
      </c>
      <c r="DW58">
        <f t="shared" si="22"/>
        <v>0</v>
      </c>
      <c r="DX58">
        <f t="shared" si="23"/>
        <v>1</v>
      </c>
      <c r="DZ58">
        <v>5888</v>
      </c>
      <c r="EA58">
        <v>4372</v>
      </c>
      <c r="EB58">
        <v>4202</v>
      </c>
      <c r="EC58">
        <v>2</v>
      </c>
      <c r="ED58">
        <f t="shared" si="46"/>
        <v>1</v>
      </c>
      <c r="EE58">
        <f t="shared" si="47"/>
        <v>0</v>
      </c>
      <c r="EH58">
        <v>8306</v>
      </c>
      <c r="EI58">
        <v>3872</v>
      </c>
      <c r="EJ58">
        <v>249</v>
      </c>
      <c r="EK58">
        <f t="shared" si="24"/>
        <v>1</v>
      </c>
      <c r="EL58">
        <f t="shared" si="25"/>
        <v>0</v>
      </c>
      <c r="EN58">
        <v>8680</v>
      </c>
      <c r="EO58">
        <v>4664</v>
      </c>
      <c r="EQ58">
        <f t="shared" si="26"/>
        <v>1</v>
      </c>
      <c r="ER58">
        <f t="shared" si="27"/>
        <v>0</v>
      </c>
      <c r="ET58">
        <v>7509</v>
      </c>
      <c r="EU58">
        <v>6970</v>
      </c>
      <c r="EW58">
        <f t="shared" si="28"/>
        <v>1</v>
      </c>
      <c r="EX58">
        <f t="shared" si="29"/>
        <v>0</v>
      </c>
      <c r="EZ58">
        <v>8515</v>
      </c>
      <c r="FA58">
        <v>8768</v>
      </c>
      <c r="FB58">
        <f t="shared" si="48"/>
        <v>0</v>
      </c>
      <c r="FC58">
        <f t="shared" si="49"/>
        <v>1</v>
      </c>
      <c r="FD58">
        <v>5159</v>
      </c>
      <c r="FE58">
        <v>4469</v>
      </c>
      <c r="FG58">
        <f t="shared" si="30"/>
        <v>1</v>
      </c>
      <c r="FH58">
        <f t="shared" si="31"/>
        <v>0</v>
      </c>
    </row>
    <row r="59" spans="1:164" ht="12.75">
      <c r="A59">
        <v>22</v>
      </c>
      <c r="B59">
        <v>789</v>
      </c>
      <c r="C59">
        <v>1020</v>
      </c>
      <c r="E59">
        <f t="shared" si="32"/>
        <v>0</v>
      </c>
      <c r="F59">
        <f t="shared" si="33"/>
        <v>1</v>
      </c>
      <c r="H59">
        <v>627</v>
      </c>
      <c r="I59">
        <v>810</v>
      </c>
      <c r="J59">
        <v>85</v>
      </c>
      <c r="K59">
        <f t="shared" si="34"/>
        <v>0</v>
      </c>
      <c r="L59">
        <f t="shared" si="35"/>
        <v>1</v>
      </c>
      <c r="N59">
        <v>1463</v>
      </c>
      <c r="O59">
        <v>1472</v>
      </c>
      <c r="Q59">
        <v>67</v>
      </c>
      <c r="R59">
        <f t="shared" si="36"/>
        <v>0</v>
      </c>
      <c r="S59">
        <f t="shared" si="37"/>
        <v>1</v>
      </c>
      <c r="V59">
        <v>1348</v>
      </c>
      <c r="W59">
        <v>990</v>
      </c>
      <c r="Z59">
        <f t="shared" si="38"/>
        <v>1</v>
      </c>
      <c r="AA59">
        <f t="shared" si="39"/>
        <v>0</v>
      </c>
      <c r="AG59">
        <f t="shared" si="0"/>
        <v>0</v>
      </c>
      <c r="AH59">
        <f t="shared" si="1"/>
        <v>0</v>
      </c>
      <c r="AM59">
        <f t="shared" si="2"/>
        <v>0</v>
      </c>
      <c r="AN59">
        <f t="shared" si="3"/>
        <v>0</v>
      </c>
      <c r="AS59">
        <f t="shared" si="4"/>
        <v>0</v>
      </c>
      <c r="AT59">
        <f t="shared" si="5"/>
        <v>0</v>
      </c>
      <c r="AY59">
        <f t="shared" si="6"/>
        <v>0</v>
      </c>
      <c r="AZ59">
        <f t="shared" si="7"/>
        <v>0</v>
      </c>
      <c r="BE59">
        <f t="shared" si="8"/>
        <v>0</v>
      </c>
      <c r="BF59">
        <f t="shared" si="9"/>
        <v>0</v>
      </c>
      <c r="BM59">
        <f t="shared" si="40"/>
        <v>0</v>
      </c>
      <c r="BN59">
        <f t="shared" si="41"/>
        <v>0</v>
      </c>
      <c r="BW59">
        <f t="shared" si="42"/>
        <v>0</v>
      </c>
      <c r="BX59">
        <f t="shared" si="43"/>
        <v>0</v>
      </c>
      <c r="CE59">
        <f t="shared" si="10"/>
        <v>0</v>
      </c>
      <c r="CF59">
        <f t="shared" si="11"/>
        <v>0</v>
      </c>
      <c r="CK59">
        <f t="shared" si="12"/>
        <v>0</v>
      </c>
      <c r="CL59">
        <f t="shared" si="13"/>
        <v>0</v>
      </c>
      <c r="CQ59">
        <f t="shared" si="14"/>
        <v>0</v>
      </c>
      <c r="CR59">
        <f t="shared" si="15"/>
        <v>0</v>
      </c>
      <c r="CW59">
        <f t="shared" si="16"/>
        <v>0</v>
      </c>
      <c r="CX59">
        <f t="shared" si="17"/>
        <v>0</v>
      </c>
      <c r="DC59">
        <f t="shared" si="18"/>
        <v>0</v>
      </c>
      <c r="DD59">
        <f t="shared" si="19"/>
        <v>0</v>
      </c>
      <c r="DJ59">
        <f t="shared" si="44"/>
        <v>0</v>
      </c>
      <c r="DK59">
        <f t="shared" si="45"/>
        <v>0</v>
      </c>
      <c r="DQ59">
        <f t="shared" si="20"/>
        <v>0</v>
      </c>
      <c r="DR59">
        <f t="shared" si="21"/>
        <v>0</v>
      </c>
      <c r="DW59">
        <f t="shared" si="22"/>
        <v>0</v>
      </c>
      <c r="DX59">
        <f t="shared" si="23"/>
        <v>0</v>
      </c>
      <c r="EA59">
        <v>3863</v>
      </c>
      <c r="EB59">
        <v>4163</v>
      </c>
      <c r="ED59">
        <f t="shared" si="46"/>
        <v>0</v>
      </c>
      <c r="EE59">
        <f t="shared" si="47"/>
        <v>1</v>
      </c>
      <c r="EH59">
        <v>6526</v>
      </c>
      <c r="EI59">
        <v>3266</v>
      </c>
      <c r="EJ59">
        <v>241</v>
      </c>
      <c r="EK59">
        <f t="shared" si="24"/>
        <v>1</v>
      </c>
      <c r="EL59">
        <f t="shared" si="25"/>
        <v>0</v>
      </c>
      <c r="EN59">
        <v>10031</v>
      </c>
      <c r="EO59">
        <v>5101</v>
      </c>
      <c r="EQ59">
        <f t="shared" si="26"/>
        <v>1</v>
      </c>
      <c r="ER59">
        <f t="shared" si="27"/>
        <v>0</v>
      </c>
      <c r="ET59">
        <v>6854</v>
      </c>
      <c r="EU59">
        <v>5708</v>
      </c>
      <c r="EW59">
        <f t="shared" si="28"/>
        <v>1</v>
      </c>
      <c r="EX59">
        <f t="shared" si="29"/>
        <v>0</v>
      </c>
      <c r="EZ59">
        <v>9240</v>
      </c>
      <c r="FA59">
        <v>7864</v>
      </c>
      <c r="FB59">
        <f t="shared" si="48"/>
        <v>1</v>
      </c>
      <c r="FC59">
        <f t="shared" si="49"/>
        <v>0</v>
      </c>
      <c r="FD59">
        <v>5041</v>
      </c>
      <c r="FE59">
        <v>4654</v>
      </c>
      <c r="FG59">
        <f t="shared" si="30"/>
        <v>1</v>
      </c>
      <c r="FH59">
        <f t="shared" si="31"/>
        <v>0</v>
      </c>
    </row>
    <row r="60" spans="1:164" ht="12.75">
      <c r="A60">
        <v>23</v>
      </c>
      <c r="B60">
        <v>627</v>
      </c>
      <c r="C60">
        <v>849</v>
      </c>
      <c r="E60">
        <f t="shared" si="32"/>
        <v>0</v>
      </c>
      <c r="F60">
        <f t="shared" si="33"/>
        <v>1</v>
      </c>
      <c r="H60">
        <v>482</v>
      </c>
      <c r="I60">
        <v>632</v>
      </c>
      <c r="K60">
        <f t="shared" si="34"/>
        <v>0</v>
      </c>
      <c r="L60">
        <f t="shared" si="35"/>
        <v>1</v>
      </c>
      <c r="N60">
        <v>944</v>
      </c>
      <c r="O60">
        <v>914</v>
      </c>
      <c r="R60">
        <f t="shared" si="36"/>
        <v>1</v>
      </c>
      <c r="S60">
        <f t="shared" si="37"/>
        <v>0</v>
      </c>
      <c r="V60">
        <v>905</v>
      </c>
      <c r="W60">
        <v>582</v>
      </c>
      <c r="Z60">
        <f t="shared" si="38"/>
        <v>1</v>
      </c>
      <c r="AA60">
        <f t="shared" si="39"/>
        <v>0</v>
      </c>
      <c r="AD60">
        <v>883</v>
      </c>
      <c r="AE60">
        <v>1477</v>
      </c>
      <c r="AF60">
        <v>166</v>
      </c>
      <c r="AG60">
        <f t="shared" si="0"/>
        <v>0</v>
      </c>
      <c r="AH60">
        <f t="shared" si="1"/>
        <v>1</v>
      </c>
      <c r="AJ60">
        <v>997</v>
      </c>
      <c r="AK60">
        <v>1972</v>
      </c>
      <c r="AL60">
        <v>312</v>
      </c>
      <c r="AM60">
        <f t="shared" si="2"/>
        <v>0</v>
      </c>
      <c r="AN60">
        <f t="shared" si="3"/>
        <v>1</v>
      </c>
      <c r="AP60">
        <v>286</v>
      </c>
      <c r="AQ60">
        <v>1833</v>
      </c>
      <c r="AS60">
        <f t="shared" si="4"/>
        <v>0</v>
      </c>
      <c r="AT60">
        <f t="shared" si="5"/>
        <v>1</v>
      </c>
      <c r="AV60">
        <v>1229</v>
      </c>
      <c r="AW60">
        <v>2430</v>
      </c>
      <c r="AX60">
        <v>158</v>
      </c>
      <c r="AY60">
        <f t="shared" si="6"/>
        <v>0</v>
      </c>
      <c r="AZ60">
        <f t="shared" si="7"/>
        <v>1</v>
      </c>
      <c r="BB60">
        <v>842</v>
      </c>
      <c r="BC60">
        <v>2487</v>
      </c>
      <c r="BE60">
        <f t="shared" si="8"/>
        <v>0</v>
      </c>
      <c r="BF60">
        <f t="shared" si="9"/>
        <v>1</v>
      </c>
      <c r="BH60">
        <v>2400</v>
      </c>
      <c r="BI60">
        <v>3727</v>
      </c>
      <c r="BJ60">
        <v>930</v>
      </c>
      <c r="BM60">
        <f t="shared" si="40"/>
        <v>0</v>
      </c>
      <c r="BN60">
        <f t="shared" si="41"/>
        <v>1</v>
      </c>
      <c r="BR60">
        <v>1956</v>
      </c>
      <c r="BS60">
        <v>3621</v>
      </c>
      <c r="BT60">
        <v>781</v>
      </c>
      <c r="BU60">
        <v>2170</v>
      </c>
      <c r="BW60">
        <f t="shared" si="42"/>
        <v>0</v>
      </c>
      <c r="BX60">
        <f t="shared" si="43"/>
        <v>1</v>
      </c>
      <c r="CB60">
        <v>2395</v>
      </c>
      <c r="CC60">
        <v>5157</v>
      </c>
      <c r="CD60">
        <v>706</v>
      </c>
      <c r="CE60">
        <f t="shared" si="10"/>
        <v>0</v>
      </c>
      <c r="CF60">
        <f t="shared" si="11"/>
        <v>1</v>
      </c>
      <c r="CH60">
        <v>1443</v>
      </c>
      <c r="CI60">
        <v>2364</v>
      </c>
      <c r="CK60">
        <f t="shared" si="12"/>
        <v>0</v>
      </c>
      <c r="CL60">
        <f t="shared" si="13"/>
        <v>1</v>
      </c>
      <c r="CO60">
        <v>4916</v>
      </c>
      <c r="CP60">
        <v>2799</v>
      </c>
      <c r="CQ60">
        <f t="shared" si="14"/>
        <v>0</v>
      </c>
      <c r="CR60">
        <f t="shared" si="15"/>
        <v>1</v>
      </c>
      <c r="CU60">
        <v>5770</v>
      </c>
      <c r="CW60">
        <f t="shared" si="16"/>
        <v>0</v>
      </c>
      <c r="CX60">
        <f t="shared" si="17"/>
        <v>1</v>
      </c>
      <c r="DA60">
        <v>7308</v>
      </c>
      <c r="DC60">
        <f t="shared" si="18"/>
        <v>0</v>
      </c>
      <c r="DD60">
        <f t="shared" si="19"/>
        <v>1</v>
      </c>
      <c r="DF60">
        <v>1858</v>
      </c>
      <c r="DG60">
        <v>5339</v>
      </c>
      <c r="DJ60">
        <f t="shared" si="44"/>
        <v>0</v>
      </c>
      <c r="DK60">
        <f t="shared" si="45"/>
        <v>1</v>
      </c>
      <c r="DO60">
        <v>8629</v>
      </c>
      <c r="DQ60">
        <f t="shared" si="20"/>
        <v>0</v>
      </c>
      <c r="DR60">
        <f t="shared" si="21"/>
        <v>1</v>
      </c>
      <c r="DU60">
        <v>5357</v>
      </c>
      <c r="DW60">
        <f t="shared" si="22"/>
        <v>0</v>
      </c>
      <c r="DX60">
        <f t="shared" si="23"/>
        <v>1</v>
      </c>
      <c r="DZ60">
        <v>7968</v>
      </c>
      <c r="EA60">
        <v>4563</v>
      </c>
      <c r="EB60">
        <v>384</v>
      </c>
      <c r="ED60">
        <f t="shared" si="46"/>
        <v>1</v>
      </c>
      <c r="EE60">
        <f t="shared" si="47"/>
        <v>0</v>
      </c>
      <c r="EH60">
        <v>6293</v>
      </c>
      <c r="EI60">
        <v>4616</v>
      </c>
      <c r="EJ60">
        <v>567</v>
      </c>
      <c r="EK60">
        <f t="shared" si="24"/>
        <v>1</v>
      </c>
      <c r="EL60">
        <f t="shared" si="25"/>
        <v>0</v>
      </c>
      <c r="EN60">
        <v>9794</v>
      </c>
      <c r="EO60">
        <v>5179</v>
      </c>
      <c r="EQ60">
        <f t="shared" si="26"/>
        <v>1</v>
      </c>
      <c r="ER60">
        <f t="shared" si="27"/>
        <v>0</v>
      </c>
      <c r="ET60">
        <v>8959</v>
      </c>
      <c r="EU60">
        <v>4093</v>
      </c>
      <c r="EW60">
        <f t="shared" si="28"/>
        <v>1</v>
      </c>
      <c r="EX60">
        <f t="shared" si="29"/>
        <v>0</v>
      </c>
      <c r="EZ60">
        <v>11599</v>
      </c>
      <c r="FA60">
        <v>5407</v>
      </c>
      <c r="FB60">
        <f t="shared" si="48"/>
        <v>1</v>
      </c>
      <c r="FC60">
        <f t="shared" si="49"/>
        <v>0</v>
      </c>
      <c r="FD60">
        <v>5771</v>
      </c>
      <c r="FE60">
        <v>2789</v>
      </c>
      <c r="FG60">
        <f t="shared" si="30"/>
        <v>1</v>
      </c>
      <c r="FH60">
        <f t="shared" si="31"/>
        <v>0</v>
      </c>
    </row>
    <row r="61" spans="1:164" ht="12.75">
      <c r="A61">
        <v>23</v>
      </c>
      <c r="B61">
        <v>649</v>
      </c>
      <c r="C61">
        <v>865</v>
      </c>
      <c r="E61">
        <f t="shared" si="32"/>
        <v>0</v>
      </c>
      <c r="F61">
        <f t="shared" si="33"/>
        <v>1</v>
      </c>
      <c r="K61">
        <f t="shared" si="34"/>
        <v>0</v>
      </c>
      <c r="L61">
        <f t="shared" si="35"/>
        <v>0</v>
      </c>
      <c r="R61">
        <f t="shared" si="36"/>
        <v>0</v>
      </c>
      <c r="S61">
        <f t="shared" si="37"/>
        <v>0</v>
      </c>
      <c r="Z61">
        <f t="shared" si="38"/>
        <v>0</v>
      </c>
      <c r="AA61">
        <f t="shared" si="39"/>
        <v>0</v>
      </c>
      <c r="AD61">
        <v>800</v>
      </c>
      <c r="AE61">
        <v>1461</v>
      </c>
      <c r="AG61">
        <f t="shared" si="0"/>
        <v>0</v>
      </c>
      <c r="AH61">
        <f t="shared" si="1"/>
        <v>1</v>
      </c>
      <c r="AJ61">
        <v>1048</v>
      </c>
      <c r="AK61">
        <v>1930</v>
      </c>
      <c r="AL61">
        <v>319</v>
      </c>
      <c r="AM61">
        <f t="shared" si="2"/>
        <v>0</v>
      </c>
      <c r="AN61">
        <f t="shared" si="3"/>
        <v>1</v>
      </c>
      <c r="AP61">
        <v>273</v>
      </c>
      <c r="AQ61">
        <v>1790</v>
      </c>
      <c r="AS61">
        <f t="shared" si="4"/>
        <v>0</v>
      </c>
      <c r="AT61">
        <f t="shared" si="5"/>
        <v>1</v>
      </c>
      <c r="AV61">
        <v>1237</v>
      </c>
      <c r="AW61">
        <v>2415</v>
      </c>
      <c r="AX61">
        <v>160</v>
      </c>
      <c r="AY61">
        <f t="shared" si="6"/>
        <v>0</v>
      </c>
      <c r="AZ61">
        <f t="shared" si="7"/>
        <v>1</v>
      </c>
      <c r="BC61">
        <v>2540</v>
      </c>
      <c r="BE61">
        <f t="shared" si="8"/>
        <v>0</v>
      </c>
      <c r="BF61">
        <f t="shared" si="9"/>
        <v>1</v>
      </c>
      <c r="BH61">
        <v>2187</v>
      </c>
      <c r="BI61">
        <v>3671</v>
      </c>
      <c r="BJ61">
        <v>942</v>
      </c>
      <c r="BM61">
        <f t="shared" si="40"/>
        <v>0</v>
      </c>
      <c r="BN61">
        <f t="shared" si="41"/>
        <v>1</v>
      </c>
      <c r="BS61">
        <v>3519</v>
      </c>
      <c r="BT61">
        <v>790</v>
      </c>
      <c r="BU61">
        <v>1585</v>
      </c>
      <c r="BW61">
        <f t="shared" si="42"/>
        <v>0</v>
      </c>
      <c r="BX61">
        <f t="shared" si="43"/>
        <v>1</v>
      </c>
      <c r="CB61">
        <v>2413</v>
      </c>
      <c r="CC61">
        <v>4944</v>
      </c>
      <c r="CD61">
        <v>693</v>
      </c>
      <c r="CE61">
        <f t="shared" si="10"/>
        <v>0</v>
      </c>
      <c r="CF61">
        <f t="shared" si="11"/>
        <v>1</v>
      </c>
      <c r="CH61">
        <v>1732</v>
      </c>
      <c r="CI61">
        <v>2369</v>
      </c>
      <c r="CK61">
        <f t="shared" si="12"/>
        <v>0</v>
      </c>
      <c r="CL61">
        <f t="shared" si="13"/>
        <v>1</v>
      </c>
      <c r="CO61">
        <v>4661</v>
      </c>
      <c r="CP61">
        <v>2731</v>
      </c>
      <c r="CQ61">
        <f t="shared" si="14"/>
        <v>0</v>
      </c>
      <c r="CR61">
        <f t="shared" si="15"/>
        <v>1</v>
      </c>
      <c r="CU61">
        <v>6024</v>
      </c>
      <c r="CW61">
        <f t="shared" si="16"/>
        <v>0</v>
      </c>
      <c r="CX61">
        <f t="shared" si="17"/>
        <v>1</v>
      </c>
      <c r="DA61">
        <v>7086</v>
      </c>
      <c r="DC61">
        <f t="shared" si="18"/>
        <v>0</v>
      </c>
      <c r="DD61">
        <f t="shared" si="19"/>
        <v>1</v>
      </c>
      <c r="DF61">
        <v>2498</v>
      </c>
      <c r="DG61">
        <v>5533</v>
      </c>
      <c r="DJ61">
        <f t="shared" si="44"/>
        <v>0</v>
      </c>
      <c r="DK61">
        <f t="shared" si="45"/>
        <v>1</v>
      </c>
      <c r="DO61">
        <v>8584</v>
      </c>
      <c r="DQ61">
        <f t="shared" si="20"/>
        <v>0</v>
      </c>
      <c r="DR61">
        <f t="shared" si="21"/>
        <v>1</v>
      </c>
      <c r="DU61">
        <v>5727</v>
      </c>
      <c r="DW61">
        <f t="shared" si="22"/>
        <v>0</v>
      </c>
      <c r="DX61">
        <f t="shared" si="23"/>
        <v>1</v>
      </c>
      <c r="DZ61">
        <v>7884</v>
      </c>
      <c r="EA61">
        <v>4773</v>
      </c>
      <c r="ED61">
        <f t="shared" si="46"/>
        <v>1</v>
      </c>
      <c r="EE61">
        <f t="shared" si="47"/>
        <v>0</v>
      </c>
      <c r="EH61">
        <v>5827</v>
      </c>
      <c r="EI61">
        <v>3805</v>
      </c>
      <c r="EK61">
        <f t="shared" si="24"/>
        <v>1</v>
      </c>
      <c r="EL61">
        <f t="shared" si="25"/>
        <v>0</v>
      </c>
      <c r="EN61">
        <v>8974</v>
      </c>
      <c r="EO61">
        <v>4690</v>
      </c>
      <c r="EQ61">
        <f t="shared" si="26"/>
        <v>1</v>
      </c>
      <c r="ER61">
        <f t="shared" si="27"/>
        <v>0</v>
      </c>
      <c r="ET61">
        <v>8953</v>
      </c>
      <c r="EU61">
        <v>3253</v>
      </c>
      <c r="EW61">
        <f t="shared" si="28"/>
        <v>1</v>
      </c>
      <c r="EX61">
        <f t="shared" si="29"/>
        <v>0</v>
      </c>
      <c r="EZ61">
        <v>11025</v>
      </c>
      <c r="FA61">
        <v>5596</v>
      </c>
      <c r="FB61">
        <f t="shared" si="48"/>
        <v>1</v>
      </c>
      <c r="FC61">
        <f t="shared" si="49"/>
        <v>0</v>
      </c>
      <c r="FD61">
        <v>6713</v>
      </c>
      <c r="FG61">
        <f t="shared" si="30"/>
        <v>1</v>
      </c>
      <c r="FH61">
        <f t="shared" si="31"/>
        <v>0</v>
      </c>
    </row>
    <row r="62" spans="1:164" ht="12.75">
      <c r="A62">
        <v>24</v>
      </c>
      <c r="B62">
        <v>3609</v>
      </c>
      <c r="C62">
        <v>4449</v>
      </c>
      <c r="D62">
        <v>16</v>
      </c>
      <c r="E62">
        <f t="shared" si="32"/>
        <v>0</v>
      </c>
      <c r="F62">
        <f t="shared" si="33"/>
        <v>1</v>
      </c>
      <c r="H62">
        <v>224</v>
      </c>
      <c r="I62">
        <v>139</v>
      </c>
      <c r="K62">
        <f t="shared" si="34"/>
        <v>1</v>
      </c>
      <c r="L62">
        <f t="shared" si="35"/>
        <v>0</v>
      </c>
      <c r="N62">
        <v>292</v>
      </c>
      <c r="O62">
        <v>369</v>
      </c>
      <c r="R62">
        <f t="shared" si="36"/>
        <v>0</v>
      </c>
      <c r="S62">
        <f t="shared" si="37"/>
        <v>1</v>
      </c>
      <c r="V62">
        <v>316</v>
      </c>
      <c r="W62">
        <v>231</v>
      </c>
      <c r="Z62">
        <f t="shared" si="38"/>
        <v>1</v>
      </c>
      <c r="AA62">
        <f t="shared" si="39"/>
        <v>0</v>
      </c>
      <c r="AD62">
        <v>673</v>
      </c>
      <c r="AE62">
        <v>982</v>
      </c>
      <c r="AG62">
        <f t="shared" si="0"/>
        <v>0</v>
      </c>
      <c r="AH62">
        <f t="shared" si="1"/>
        <v>1</v>
      </c>
      <c r="AJ62">
        <v>604</v>
      </c>
      <c r="AK62">
        <v>1368</v>
      </c>
      <c r="AM62">
        <f t="shared" si="2"/>
        <v>0</v>
      </c>
      <c r="AN62">
        <f t="shared" si="3"/>
        <v>1</v>
      </c>
      <c r="AP62">
        <v>717</v>
      </c>
      <c r="AQ62">
        <v>1426</v>
      </c>
      <c r="AS62">
        <f t="shared" si="4"/>
        <v>0</v>
      </c>
      <c r="AT62">
        <f t="shared" si="5"/>
        <v>1</v>
      </c>
      <c r="AV62">
        <v>869</v>
      </c>
      <c r="AW62">
        <v>1416</v>
      </c>
      <c r="AY62">
        <f t="shared" si="6"/>
        <v>0</v>
      </c>
      <c r="AZ62">
        <f t="shared" si="7"/>
        <v>1</v>
      </c>
      <c r="BB62">
        <v>848</v>
      </c>
      <c r="BC62">
        <v>1428</v>
      </c>
      <c r="BE62">
        <f t="shared" si="8"/>
        <v>0</v>
      </c>
      <c r="BF62">
        <f t="shared" si="9"/>
        <v>1</v>
      </c>
      <c r="BH62">
        <v>798</v>
      </c>
      <c r="BI62">
        <v>1346</v>
      </c>
      <c r="BJ62">
        <v>514</v>
      </c>
      <c r="BK62">
        <v>974</v>
      </c>
      <c r="BM62">
        <f t="shared" si="40"/>
        <v>0</v>
      </c>
      <c r="BN62">
        <f t="shared" si="41"/>
        <v>1</v>
      </c>
      <c r="BS62">
        <v>1912</v>
      </c>
      <c r="BT62">
        <v>245</v>
      </c>
      <c r="BU62">
        <v>1469</v>
      </c>
      <c r="BW62">
        <f t="shared" si="42"/>
        <v>0</v>
      </c>
      <c r="BX62">
        <f t="shared" si="43"/>
        <v>1</v>
      </c>
      <c r="CB62">
        <v>1056</v>
      </c>
      <c r="CC62">
        <v>2242</v>
      </c>
      <c r="CD62">
        <v>359</v>
      </c>
      <c r="CE62">
        <f t="shared" si="10"/>
        <v>0</v>
      </c>
      <c r="CF62">
        <f t="shared" si="11"/>
        <v>1</v>
      </c>
      <c r="CH62">
        <v>946</v>
      </c>
      <c r="CI62">
        <v>1934</v>
      </c>
      <c r="CK62">
        <f t="shared" si="12"/>
        <v>0</v>
      </c>
      <c r="CL62">
        <f t="shared" si="13"/>
        <v>1</v>
      </c>
      <c r="CN62">
        <v>789</v>
      </c>
      <c r="CO62">
        <v>2004</v>
      </c>
      <c r="CP62">
        <v>697</v>
      </c>
      <c r="CQ62">
        <f t="shared" si="14"/>
        <v>0</v>
      </c>
      <c r="CR62">
        <f t="shared" si="15"/>
        <v>1</v>
      </c>
      <c r="CU62">
        <v>2940</v>
      </c>
      <c r="CW62">
        <f t="shared" si="16"/>
        <v>0</v>
      </c>
      <c r="CX62">
        <f t="shared" si="17"/>
        <v>1</v>
      </c>
      <c r="CZ62">
        <v>1986</v>
      </c>
      <c r="DA62">
        <v>3253</v>
      </c>
      <c r="DC62">
        <f t="shared" si="18"/>
        <v>0</v>
      </c>
      <c r="DD62">
        <f t="shared" si="19"/>
        <v>1</v>
      </c>
      <c r="DF62">
        <v>1813</v>
      </c>
      <c r="DG62">
        <v>4947</v>
      </c>
      <c r="DJ62">
        <f t="shared" si="44"/>
        <v>0</v>
      </c>
      <c r="DK62">
        <f t="shared" si="45"/>
        <v>1</v>
      </c>
      <c r="DO62">
        <v>6691</v>
      </c>
      <c r="DQ62">
        <f t="shared" si="20"/>
        <v>0</v>
      </c>
      <c r="DR62">
        <f t="shared" si="21"/>
        <v>1</v>
      </c>
      <c r="DU62">
        <v>6070</v>
      </c>
      <c r="DW62">
        <f t="shared" si="22"/>
        <v>0</v>
      </c>
      <c r="DX62">
        <f t="shared" si="23"/>
        <v>1</v>
      </c>
      <c r="DZ62">
        <v>5722</v>
      </c>
      <c r="EA62">
        <v>4434</v>
      </c>
      <c r="EB62">
        <v>3299</v>
      </c>
      <c r="ED62">
        <f t="shared" si="46"/>
        <v>1</v>
      </c>
      <c r="EE62">
        <f t="shared" si="47"/>
        <v>0</v>
      </c>
      <c r="EH62">
        <v>7172</v>
      </c>
      <c r="EI62">
        <v>4353</v>
      </c>
      <c r="EJ62">
        <v>168</v>
      </c>
      <c r="EK62">
        <f t="shared" si="24"/>
        <v>1</v>
      </c>
      <c r="EL62">
        <f t="shared" si="25"/>
        <v>0</v>
      </c>
      <c r="EN62">
        <v>9047</v>
      </c>
      <c r="EO62">
        <v>5453</v>
      </c>
      <c r="EQ62">
        <f t="shared" si="26"/>
        <v>1</v>
      </c>
      <c r="ER62">
        <f t="shared" si="27"/>
        <v>0</v>
      </c>
      <c r="ET62">
        <v>8512</v>
      </c>
      <c r="EU62">
        <v>6685</v>
      </c>
      <c r="EW62">
        <f t="shared" si="28"/>
        <v>1</v>
      </c>
      <c r="EX62">
        <f t="shared" si="29"/>
        <v>0</v>
      </c>
      <c r="EZ62">
        <v>10020</v>
      </c>
      <c r="FA62">
        <v>6505</v>
      </c>
      <c r="FB62">
        <f t="shared" si="48"/>
        <v>1</v>
      </c>
      <c r="FC62">
        <f t="shared" si="49"/>
        <v>0</v>
      </c>
      <c r="FD62">
        <v>5448</v>
      </c>
      <c r="FE62">
        <v>3735</v>
      </c>
      <c r="FG62">
        <f t="shared" si="30"/>
        <v>1</v>
      </c>
      <c r="FH62">
        <f t="shared" si="31"/>
        <v>0</v>
      </c>
    </row>
    <row r="63" spans="1:164" ht="12.75">
      <c r="A63">
        <v>24</v>
      </c>
      <c r="B63">
        <v>3996</v>
      </c>
      <c r="C63">
        <v>4326</v>
      </c>
      <c r="E63">
        <f t="shared" si="32"/>
        <v>0</v>
      </c>
      <c r="F63">
        <f t="shared" si="33"/>
        <v>1</v>
      </c>
      <c r="K63">
        <f t="shared" si="34"/>
        <v>0</v>
      </c>
      <c r="L63">
        <f t="shared" si="35"/>
        <v>0</v>
      </c>
      <c r="R63">
        <f t="shared" si="36"/>
        <v>0</v>
      </c>
      <c r="S63">
        <f t="shared" si="37"/>
        <v>0</v>
      </c>
      <c r="Z63">
        <f t="shared" si="38"/>
        <v>0</v>
      </c>
      <c r="AA63">
        <f t="shared" si="39"/>
        <v>0</v>
      </c>
      <c r="AG63">
        <f t="shared" si="0"/>
        <v>0</v>
      </c>
      <c r="AH63">
        <f t="shared" si="1"/>
        <v>0</v>
      </c>
      <c r="AM63">
        <f t="shared" si="2"/>
        <v>0</v>
      </c>
      <c r="AN63">
        <f t="shared" si="3"/>
        <v>0</v>
      </c>
      <c r="AS63">
        <f t="shared" si="4"/>
        <v>0</v>
      </c>
      <c r="AT63">
        <f t="shared" si="5"/>
        <v>0</v>
      </c>
      <c r="AY63">
        <f t="shared" si="6"/>
        <v>0</v>
      </c>
      <c r="AZ63">
        <f t="shared" si="7"/>
        <v>0</v>
      </c>
      <c r="BE63">
        <f t="shared" si="8"/>
        <v>0</v>
      </c>
      <c r="BF63">
        <f t="shared" si="9"/>
        <v>0</v>
      </c>
      <c r="BM63">
        <f t="shared" si="40"/>
        <v>0</v>
      </c>
      <c r="BN63">
        <f t="shared" si="41"/>
        <v>0</v>
      </c>
      <c r="BW63">
        <f t="shared" si="42"/>
        <v>0</v>
      </c>
      <c r="BX63">
        <f t="shared" si="43"/>
        <v>0</v>
      </c>
      <c r="CE63">
        <f t="shared" si="10"/>
        <v>0</v>
      </c>
      <c r="CF63">
        <f t="shared" si="11"/>
        <v>0</v>
      </c>
      <c r="CK63">
        <f t="shared" si="12"/>
        <v>0</v>
      </c>
      <c r="CL63">
        <f t="shared" si="13"/>
        <v>0</v>
      </c>
      <c r="CQ63">
        <f t="shared" si="14"/>
        <v>0</v>
      </c>
      <c r="CR63">
        <f t="shared" si="15"/>
        <v>0</v>
      </c>
      <c r="CW63">
        <f t="shared" si="16"/>
        <v>0</v>
      </c>
      <c r="CX63">
        <f t="shared" si="17"/>
        <v>0</v>
      </c>
      <c r="DC63">
        <f t="shared" si="18"/>
        <v>0</v>
      </c>
      <c r="DD63">
        <f t="shared" si="19"/>
        <v>0</v>
      </c>
      <c r="DJ63">
        <f t="shared" si="44"/>
        <v>0</v>
      </c>
      <c r="DK63">
        <f t="shared" si="45"/>
        <v>0</v>
      </c>
      <c r="DQ63">
        <f t="shared" si="20"/>
        <v>0</v>
      </c>
      <c r="DR63">
        <f t="shared" si="21"/>
        <v>0</v>
      </c>
      <c r="DW63">
        <f t="shared" si="22"/>
        <v>0</v>
      </c>
      <c r="DX63">
        <f t="shared" si="23"/>
        <v>0</v>
      </c>
      <c r="DZ63">
        <v>5648</v>
      </c>
      <c r="EA63">
        <v>4371</v>
      </c>
      <c r="EB63">
        <v>3342</v>
      </c>
      <c r="ED63">
        <f t="shared" si="46"/>
        <v>1</v>
      </c>
      <c r="EE63">
        <f t="shared" si="47"/>
        <v>0</v>
      </c>
      <c r="EH63">
        <v>7768</v>
      </c>
      <c r="EI63">
        <v>3840</v>
      </c>
      <c r="EK63">
        <f t="shared" si="24"/>
        <v>1</v>
      </c>
      <c r="EL63">
        <f t="shared" si="25"/>
        <v>0</v>
      </c>
      <c r="EN63">
        <v>9134</v>
      </c>
      <c r="EO63">
        <v>4474</v>
      </c>
      <c r="EQ63">
        <f t="shared" si="26"/>
        <v>1</v>
      </c>
      <c r="ER63">
        <f t="shared" si="27"/>
        <v>0</v>
      </c>
      <c r="ET63">
        <v>8081</v>
      </c>
      <c r="EU63">
        <v>5998</v>
      </c>
      <c r="EW63">
        <f t="shared" si="28"/>
        <v>1</v>
      </c>
      <c r="EX63">
        <f t="shared" si="29"/>
        <v>0</v>
      </c>
      <c r="EZ63">
        <v>9929</v>
      </c>
      <c r="FA63">
        <v>6482</v>
      </c>
      <c r="FB63">
        <f t="shared" si="48"/>
        <v>1</v>
      </c>
      <c r="FC63">
        <f t="shared" si="49"/>
        <v>0</v>
      </c>
      <c r="FD63">
        <v>5857</v>
      </c>
      <c r="FG63">
        <f t="shared" si="30"/>
        <v>1</v>
      </c>
      <c r="FH63">
        <f t="shared" si="31"/>
        <v>0</v>
      </c>
    </row>
    <row r="64" spans="1:164" ht="12.75">
      <c r="A64">
        <v>24</v>
      </c>
      <c r="B64">
        <v>3485</v>
      </c>
      <c r="C64">
        <v>4561</v>
      </c>
      <c r="E64">
        <f t="shared" si="32"/>
        <v>0</v>
      </c>
      <c r="F64">
        <f t="shared" si="33"/>
        <v>1</v>
      </c>
      <c r="K64">
        <f t="shared" si="34"/>
        <v>0</v>
      </c>
      <c r="L64">
        <f t="shared" si="35"/>
        <v>0</v>
      </c>
      <c r="R64">
        <f t="shared" si="36"/>
        <v>0</v>
      </c>
      <c r="S64">
        <f t="shared" si="37"/>
        <v>0</v>
      </c>
      <c r="Z64">
        <f t="shared" si="38"/>
        <v>0</v>
      </c>
      <c r="AA64">
        <f t="shared" si="39"/>
        <v>0</v>
      </c>
      <c r="AG64">
        <f t="shared" si="0"/>
        <v>0</v>
      </c>
      <c r="AH64">
        <f t="shared" si="1"/>
        <v>0</v>
      </c>
      <c r="AM64">
        <f t="shared" si="2"/>
        <v>0</v>
      </c>
      <c r="AN64">
        <f t="shared" si="3"/>
        <v>0</v>
      </c>
      <c r="AS64">
        <f t="shared" si="4"/>
        <v>0</v>
      </c>
      <c r="AT64">
        <f t="shared" si="5"/>
        <v>0</v>
      </c>
      <c r="AY64">
        <f t="shared" si="6"/>
        <v>0</v>
      </c>
      <c r="AZ64">
        <f t="shared" si="7"/>
        <v>0</v>
      </c>
      <c r="BE64">
        <f t="shared" si="8"/>
        <v>0</v>
      </c>
      <c r="BF64">
        <f t="shared" si="9"/>
        <v>0</v>
      </c>
      <c r="BM64">
        <f t="shared" si="40"/>
        <v>0</v>
      </c>
      <c r="BN64">
        <f t="shared" si="41"/>
        <v>0</v>
      </c>
      <c r="BW64">
        <f t="shared" si="42"/>
        <v>0</v>
      </c>
      <c r="BX64">
        <f t="shared" si="43"/>
        <v>0</v>
      </c>
      <c r="CE64">
        <f t="shared" si="10"/>
        <v>0</v>
      </c>
      <c r="CF64">
        <f t="shared" si="11"/>
        <v>0</v>
      </c>
      <c r="CK64">
        <f t="shared" si="12"/>
        <v>0</v>
      </c>
      <c r="CL64">
        <f t="shared" si="13"/>
        <v>0</v>
      </c>
      <c r="CQ64">
        <f t="shared" si="14"/>
        <v>0</v>
      </c>
      <c r="CR64">
        <f t="shared" si="15"/>
        <v>0</v>
      </c>
      <c r="CW64">
        <f t="shared" si="16"/>
        <v>0</v>
      </c>
      <c r="CX64">
        <f t="shared" si="17"/>
        <v>0</v>
      </c>
      <c r="DC64">
        <f t="shared" si="18"/>
        <v>0</v>
      </c>
      <c r="DD64">
        <f t="shared" si="19"/>
        <v>0</v>
      </c>
      <c r="DJ64">
        <f t="shared" si="44"/>
        <v>0</v>
      </c>
      <c r="DK64">
        <f t="shared" si="45"/>
        <v>0</v>
      </c>
      <c r="DQ64">
        <f t="shared" si="20"/>
        <v>0</v>
      </c>
      <c r="DR64">
        <f t="shared" si="21"/>
        <v>0</v>
      </c>
      <c r="DW64">
        <f t="shared" si="22"/>
        <v>0</v>
      </c>
      <c r="DX64">
        <f t="shared" si="23"/>
        <v>0</v>
      </c>
      <c r="DZ64">
        <v>5474</v>
      </c>
      <c r="EA64">
        <v>4397</v>
      </c>
      <c r="EB64">
        <v>3393</v>
      </c>
      <c r="ED64">
        <f t="shared" si="46"/>
        <v>1</v>
      </c>
      <c r="EE64">
        <f t="shared" si="47"/>
        <v>0</v>
      </c>
      <c r="EH64">
        <v>7067</v>
      </c>
      <c r="EI64">
        <v>3690</v>
      </c>
      <c r="EK64">
        <f t="shared" si="24"/>
        <v>1</v>
      </c>
      <c r="EL64">
        <f t="shared" si="25"/>
        <v>0</v>
      </c>
      <c r="EN64">
        <v>9001</v>
      </c>
      <c r="EO64">
        <v>5696</v>
      </c>
      <c r="EQ64">
        <f t="shared" si="26"/>
        <v>1</v>
      </c>
      <c r="ER64">
        <f t="shared" si="27"/>
        <v>0</v>
      </c>
      <c r="ET64">
        <v>7800</v>
      </c>
      <c r="EU64">
        <v>5956</v>
      </c>
      <c r="EW64">
        <f t="shared" si="28"/>
        <v>1</v>
      </c>
      <c r="EX64">
        <f t="shared" si="29"/>
        <v>0</v>
      </c>
      <c r="EZ64">
        <v>9933</v>
      </c>
      <c r="FA64">
        <v>7125</v>
      </c>
      <c r="FB64">
        <f t="shared" si="48"/>
        <v>1</v>
      </c>
      <c r="FC64">
        <f t="shared" si="49"/>
        <v>0</v>
      </c>
      <c r="FD64">
        <v>5762</v>
      </c>
      <c r="FG64">
        <f t="shared" si="30"/>
        <v>1</v>
      </c>
      <c r="FH64">
        <f t="shared" si="31"/>
        <v>0</v>
      </c>
    </row>
    <row r="65" spans="1:164" ht="12.75">
      <c r="A65">
        <v>24</v>
      </c>
      <c r="B65">
        <v>3832</v>
      </c>
      <c r="C65">
        <v>4248</v>
      </c>
      <c r="E65">
        <f t="shared" si="32"/>
        <v>0</v>
      </c>
      <c r="F65">
        <f t="shared" si="33"/>
        <v>1</v>
      </c>
      <c r="K65">
        <f t="shared" si="34"/>
        <v>0</v>
      </c>
      <c r="L65">
        <f t="shared" si="35"/>
        <v>0</v>
      </c>
      <c r="R65">
        <f t="shared" si="36"/>
        <v>0</v>
      </c>
      <c r="S65">
        <f t="shared" si="37"/>
        <v>0</v>
      </c>
      <c r="Z65">
        <f t="shared" si="38"/>
        <v>0</v>
      </c>
      <c r="AA65">
        <f t="shared" si="39"/>
        <v>0</v>
      </c>
      <c r="AG65">
        <f t="shared" si="0"/>
        <v>0</v>
      </c>
      <c r="AH65">
        <f t="shared" si="1"/>
        <v>0</v>
      </c>
      <c r="AM65">
        <f t="shared" si="2"/>
        <v>0</v>
      </c>
      <c r="AN65">
        <f t="shared" si="3"/>
        <v>0</v>
      </c>
      <c r="AS65">
        <f t="shared" si="4"/>
        <v>0</v>
      </c>
      <c r="AT65">
        <f t="shared" si="5"/>
        <v>0</v>
      </c>
      <c r="AY65">
        <f t="shared" si="6"/>
        <v>0</v>
      </c>
      <c r="AZ65">
        <f t="shared" si="7"/>
        <v>0</v>
      </c>
      <c r="BE65">
        <f t="shared" si="8"/>
        <v>0</v>
      </c>
      <c r="BF65">
        <f t="shared" si="9"/>
        <v>0</v>
      </c>
      <c r="BM65">
        <f t="shared" si="40"/>
        <v>0</v>
      </c>
      <c r="BN65">
        <f t="shared" si="41"/>
        <v>0</v>
      </c>
      <c r="BW65">
        <f t="shared" si="42"/>
        <v>0</v>
      </c>
      <c r="BX65">
        <f t="shared" si="43"/>
        <v>0</v>
      </c>
      <c r="CE65">
        <f t="shared" si="10"/>
        <v>0</v>
      </c>
      <c r="CF65">
        <f t="shared" si="11"/>
        <v>0</v>
      </c>
      <c r="CK65">
        <f t="shared" si="12"/>
        <v>0</v>
      </c>
      <c r="CL65">
        <f t="shared" si="13"/>
        <v>0</v>
      </c>
      <c r="CQ65">
        <f t="shared" si="14"/>
        <v>0</v>
      </c>
      <c r="CR65">
        <f t="shared" si="15"/>
        <v>0</v>
      </c>
      <c r="CW65">
        <f t="shared" si="16"/>
        <v>0</v>
      </c>
      <c r="CX65">
        <f t="shared" si="17"/>
        <v>0</v>
      </c>
      <c r="DC65">
        <f t="shared" si="18"/>
        <v>0</v>
      </c>
      <c r="DD65">
        <f t="shared" si="19"/>
        <v>0</v>
      </c>
      <c r="DJ65">
        <f t="shared" si="44"/>
        <v>0</v>
      </c>
      <c r="DK65">
        <f t="shared" si="45"/>
        <v>0</v>
      </c>
      <c r="DQ65">
        <f t="shared" si="20"/>
        <v>0</v>
      </c>
      <c r="DR65">
        <f t="shared" si="21"/>
        <v>0</v>
      </c>
      <c r="DW65">
        <f t="shared" si="22"/>
        <v>0</v>
      </c>
      <c r="DX65">
        <f t="shared" si="23"/>
        <v>0</v>
      </c>
      <c r="ED65">
        <f t="shared" si="46"/>
        <v>0</v>
      </c>
      <c r="EE65">
        <f t="shared" si="47"/>
        <v>0</v>
      </c>
      <c r="EK65">
        <f t="shared" si="24"/>
        <v>0</v>
      </c>
      <c r="EL65">
        <f t="shared" si="25"/>
        <v>0</v>
      </c>
      <c r="EQ65">
        <f t="shared" si="26"/>
        <v>0</v>
      </c>
      <c r="ER65">
        <f t="shared" si="27"/>
        <v>0</v>
      </c>
      <c r="EW65">
        <f t="shared" si="28"/>
        <v>0</v>
      </c>
      <c r="EX65">
        <f t="shared" si="29"/>
        <v>0</v>
      </c>
      <c r="FB65">
        <f t="shared" si="48"/>
        <v>0</v>
      </c>
      <c r="FC65">
        <f t="shared" si="49"/>
        <v>0</v>
      </c>
      <c r="FG65">
        <f t="shared" si="30"/>
        <v>0</v>
      </c>
      <c r="FH65">
        <f t="shared" si="31"/>
        <v>0</v>
      </c>
    </row>
    <row r="66" spans="1:164" ht="12.75">
      <c r="A66">
        <v>24</v>
      </c>
      <c r="B66">
        <v>3464</v>
      </c>
      <c r="C66">
        <v>3770</v>
      </c>
      <c r="E66">
        <f t="shared" si="32"/>
        <v>0</v>
      </c>
      <c r="F66">
        <f t="shared" si="33"/>
        <v>1</v>
      </c>
      <c r="K66">
        <f t="shared" si="34"/>
        <v>0</v>
      </c>
      <c r="L66">
        <f t="shared" si="35"/>
        <v>0</v>
      </c>
      <c r="R66">
        <f t="shared" si="36"/>
        <v>0</v>
      </c>
      <c r="S66">
        <f t="shared" si="37"/>
        <v>0</v>
      </c>
      <c r="Z66">
        <f t="shared" si="38"/>
        <v>0</v>
      </c>
      <c r="AA66">
        <f t="shared" si="39"/>
        <v>0</v>
      </c>
      <c r="AG66">
        <f aca="true" t="shared" si="50" ref="AG66:AG129">IF(AD66&gt;AE66,1,0)</f>
        <v>0</v>
      </c>
      <c r="AH66">
        <f aca="true" t="shared" si="51" ref="AH66:AH129">IF(AE66&gt;AD66,1,0)</f>
        <v>0</v>
      </c>
      <c r="AM66">
        <f aca="true" t="shared" si="52" ref="AM66:AM129">IF(AJ66&gt;AK66,1,0)</f>
        <v>0</v>
      </c>
      <c r="AN66">
        <f aca="true" t="shared" si="53" ref="AN66:AN129">IF(AK66&gt;AJ66,1,0)</f>
        <v>0</v>
      </c>
      <c r="AS66">
        <f aca="true" t="shared" si="54" ref="AS66:AS129">IF(AP66&gt;AQ66,1,0)</f>
        <v>0</v>
      </c>
      <c r="AT66">
        <f aca="true" t="shared" si="55" ref="AT66:AT129">IF(AQ66&gt;AP66,1,0)</f>
        <v>0</v>
      </c>
      <c r="AY66">
        <f aca="true" t="shared" si="56" ref="AY66:AY129">IF(AV66&gt;AW66,1,0)</f>
        <v>0</v>
      </c>
      <c r="AZ66">
        <f aca="true" t="shared" si="57" ref="AZ66:AZ129">IF(AW66&gt;AV66,1,0)</f>
        <v>0</v>
      </c>
      <c r="BE66">
        <f aca="true" t="shared" si="58" ref="BE66:BE129">IF(BB66&gt;BC66,1,0)</f>
        <v>0</v>
      </c>
      <c r="BF66">
        <f aca="true" t="shared" si="59" ref="BF66:BF129">IF(BC66&gt;BB66,1,0)</f>
        <v>0</v>
      </c>
      <c r="BM66">
        <f t="shared" si="40"/>
        <v>0</v>
      </c>
      <c r="BN66">
        <f t="shared" si="41"/>
        <v>0</v>
      </c>
      <c r="BW66">
        <f t="shared" si="42"/>
        <v>0</v>
      </c>
      <c r="BX66">
        <f t="shared" si="43"/>
        <v>0</v>
      </c>
      <c r="CE66">
        <f aca="true" t="shared" si="60" ref="CE66:CE129">IF(CB66&gt;CC66,1,0)</f>
        <v>0</v>
      </c>
      <c r="CF66">
        <f aca="true" t="shared" si="61" ref="CF66:CF129">IF(CC66&gt;CB66,1,0)</f>
        <v>0</v>
      </c>
      <c r="CK66">
        <f aca="true" t="shared" si="62" ref="CK66:CK129">IF(CH66&gt;CI66,1,0)</f>
        <v>0</v>
      </c>
      <c r="CL66">
        <f aca="true" t="shared" si="63" ref="CL66:CL129">IF(CI66&gt;CH66,1,0)</f>
        <v>0</v>
      </c>
      <c r="CQ66">
        <f aca="true" t="shared" si="64" ref="CQ66:CQ129">IF(CN66&gt;CO66,1,0)</f>
        <v>0</v>
      </c>
      <c r="CR66">
        <f aca="true" t="shared" si="65" ref="CR66:CR129">IF(CO66&gt;CN66,1,0)</f>
        <v>0</v>
      </c>
      <c r="CW66">
        <f aca="true" t="shared" si="66" ref="CW66:CW129">IF(CT66&gt;CU66,1,0)</f>
        <v>0</v>
      </c>
      <c r="CX66">
        <f aca="true" t="shared" si="67" ref="CX66:CX129">IF(CU66&gt;CT66,1,0)</f>
        <v>0</v>
      </c>
      <c r="DC66">
        <f aca="true" t="shared" si="68" ref="DC66:DC129">IF(CZ66&gt;DA66,1,0)</f>
        <v>0</v>
      </c>
      <c r="DD66">
        <f aca="true" t="shared" si="69" ref="DD66:DD129">IF(DA66&gt;CZ66,1,0)</f>
        <v>0</v>
      </c>
      <c r="DJ66">
        <f t="shared" si="44"/>
        <v>0</v>
      </c>
      <c r="DK66">
        <f t="shared" si="45"/>
        <v>0</v>
      </c>
      <c r="DQ66">
        <f aca="true" t="shared" si="70" ref="DQ66:DQ129">IF(DN66&gt;DO66,1,0)</f>
        <v>0</v>
      </c>
      <c r="DR66">
        <f aca="true" t="shared" si="71" ref="DR66:DR129">IF(DO66&gt;DN66,1,0)</f>
        <v>0</v>
      </c>
      <c r="DW66">
        <f aca="true" t="shared" si="72" ref="DW66:DW129">IF(DT66&gt;DU66,1,0)</f>
        <v>0</v>
      </c>
      <c r="DX66">
        <f aca="true" t="shared" si="73" ref="DX66:DX129">IF(DU66&gt;DT66,1,0)</f>
        <v>0</v>
      </c>
      <c r="ED66">
        <f t="shared" si="46"/>
        <v>0</v>
      </c>
      <c r="EE66">
        <f t="shared" si="47"/>
        <v>0</v>
      </c>
      <c r="EK66">
        <f aca="true" t="shared" si="74" ref="EK66:EK129">IF(EH66&gt;EI66,1,0)</f>
        <v>0</v>
      </c>
      <c r="EL66">
        <f aca="true" t="shared" si="75" ref="EL66:EL129">IF(EI66&gt;EH66,1,0)</f>
        <v>0</v>
      </c>
      <c r="EQ66">
        <f aca="true" t="shared" si="76" ref="EQ66:EQ129">IF(EN66&gt;EO66,1,0)</f>
        <v>0</v>
      </c>
      <c r="ER66">
        <f aca="true" t="shared" si="77" ref="ER66:ER129">IF(EO66&gt;EN66,1,0)</f>
        <v>0</v>
      </c>
      <c r="EW66">
        <f aca="true" t="shared" si="78" ref="EW66:EW129">IF(ET66&gt;EU66,1,0)</f>
        <v>0</v>
      </c>
      <c r="EX66">
        <f aca="true" t="shared" si="79" ref="EX66:EX129">IF(EU66&gt;ET66,1,0)</f>
        <v>0</v>
      </c>
      <c r="FB66">
        <f t="shared" si="48"/>
        <v>0</v>
      </c>
      <c r="FC66">
        <f t="shared" si="49"/>
        <v>0</v>
      </c>
      <c r="FG66">
        <f aca="true" t="shared" si="80" ref="FG66:FG129">IF(FD66&gt;FE66,1,0)</f>
        <v>0</v>
      </c>
      <c r="FH66">
        <f aca="true" t="shared" si="81" ref="FH66:FH129">IF(FE66&gt;FD66,1,0)</f>
        <v>0</v>
      </c>
    </row>
    <row r="67" spans="1:164" ht="12.75">
      <c r="A67">
        <v>24</v>
      </c>
      <c r="B67">
        <v>3341</v>
      </c>
      <c r="C67">
        <v>3810</v>
      </c>
      <c r="E67">
        <f aca="true" t="shared" si="82" ref="E67:E130">IF(B67&gt;C67,1,0)</f>
        <v>0</v>
      </c>
      <c r="F67">
        <f aca="true" t="shared" si="83" ref="F67:F130">IF(C67&gt;B67,1,0)</f>
        <v>1</v>
      </c>
      <c r="K67">
        <f aca="true" t="shared" si="84" ref="K67:K130">IF(H67&gt;I67,1,0)</f>
        <v>0</v>
      </c>
      <c r="L67">
        <f aca="true" t="shared" si="85" ref="L67:L130">IF(I67&gt;H67,1,0)</f>
        <v>0</v>
      </c>
      <c r="R67">
        <f aca="true" t="shared" si="86" ref="R67:R130">IF(N67&gt;O67,1,0)</f>
        <v>0</v>
      </c>
      <c r="S67">
        <f aca="true" t="shared" si="87" ref="S67:S130">IF(O67&gt;N67,1,0)</f>
        <v>0</v>
      </c>
      <c r="Z67">
        <f aca="true" t="shared" si="88" ref="Z67:Z130">IF(V67&gt;W67,1,0)</f>
        <v>0</v>
      </c>
      <c r="AA67">
        <f aca="true" t="shared" si="89" ref="AA67:AA130">IF(W67&gt;V67,1,0)</f>
        <v>0</v>
      </c>
      <c r="AG67">
        <f t="shared" si="50"/>
        <v>0</v>
      </c>
      <c r="AH67">
        <f t="shared" si="51"/>
        <v>0</v>
      </c>
      <c r="AM67">
        <f t="shared" si="52"/>
        <v>0</v>
      </c>
      <c r="AN67">
        <f t="shared" si="53"/>
        <v>0</v>
      </c>
      <c r="AS67">
        <f t="shared" si="54"/>
        <v>0</v>
      </c>
      <c r="AT67">
        <f t="shared" si="55"/>
        <v>0</v>
      </c>
      <c r="AY67">
        <f t="shared" si="56"/>
        <v>0</v>
      </c>
      <c r="AZ67">
        <f t="shared" si="57"/>
        <v>0</v>
      </c>
      <c r="BE67">
        <f t="shared" si="58"/>
        <v>0</v>
      </c>
      <c r="BF67">
        <f t="shared" si="59"/>
        <v>0</v>
      </c>
      <c r="BM67">
        <f aca="true" t="shared" si="90" ref="BM67:BM130">IF(BH67&gt;BI67,1,0)</f>
        <v>0</v>
      </c>
      <c r="BN67">
        <f aca="true" t="shared" si="91" ref="BN67:BN130">IF(BI67&gt;BH67,1,0)</f>
        <v>0</v>
      </c>
      <c r="BW67">
        <f aca="true" t="shared" si="92" ref="BW67:BW130">IF(BR67&gt;BS67,1,0)</f>
        <v>0</v>
      </c>
      <c r="BX67">
        <f aca="true" t="shared" si="93" ref="BX67:BX130">IF(BS67&gt;BR67,1,0)</f>
        <v>0</v>
      </c>
      <c r="CE67">
        <f t="shared" si="60"/>
        <v>0</v>
      </c>
      <c r="CF67">
        <f t="shared" si="61"/>
        <v>0</v>
      </c>
      <c r="CK67">
        <f t="shared" si="62"/>
        <v>0</v>
      </c>
      <c r="CL67">
        <f t="shared" si="63"/>
        <v>0</v>
      </c>
      <c r="CQ67">
        <f t="shared" si="64"/>
        <v>0</v>
      </c>
      <c r="CR67">
        <f t="shared" si="65"/>
        <v>0</v>
      </c>
      <c r="CW67">
        <f t="shared" si="66"/>
        <v>0</v>
      </c>
      <c r="CX67">
        <f t="shared" si="67"/>
        <v>0</v>
      </c>
      <c r="DC67">
        <f t="shared" si="68"/>
        <v>0</v>
      </c>
      <c r="DD67">
        <f t="shared" si="69"/>
        <v>0</v>
      </c>
      <c r="DJ67">
        <f aca="true" t="shared" si="94" ref="DJ67:DJ130">IF(DF67&gt;DG67,1,0)</f>
        <v>0</v>
      </c>
      <c r="DK67">
        <f aca="true" t="shared" si="95" ref="DK67:DK130">IF(DG67&gt;DF67,1,0)</f>
        <v>0</v>
      </c>
      <c r="DQ67">
        <f t="shared" si="70"/>
        <v>0</v>
      </c>
      <c r="DR67">
        <f t="shared" si="71"/>
        <v>0</v>
      </c>
      <c r="DW67">
        <f t="shared" si="72"/>
        <v>0</v>
      </c>
      <c r="DX67">
        <f t="shared" si="73"/>
        <v>0</v>
      </c>
      <c r="ED67">
        <f aca="true" t="shared" si="96" ref="ED67:ED130">IF(DZ67&gt;EA67,1,0)</f>
        <v>0</v>
      </c>
      <c r="EE67">
        <f aca="true" t="shared" si="97" ref="EE67:EE130">IF(EA67&gt;DZ67,1,0)</f>
        <v>0</v>
      </c>
      <c r="EK67">
        <f t="shared" si="74"/>
        <v>0</v>
      </c>
      <c r="EL67">
        <f t="shared" si="75"/>
        <v>0</v>
      </c>
      <c r="EQ67">
        <f t="shared" si="76"/>
        <v>0</v>
      </c>
      <c r="ER67">
        <f t="shared" si="77"/>
        <v>0</v>
      </c>
      <c r="EW67">
        <f t="shared" si="78"/>
        <v>0</v>
      </c>
      <c r="EX67">
        <f t="shared" si="79"/>
        <v>0</v>
      </c>
      <c r="FB67">
        <f aca="true" t="shared" si="98" ref="FB67:FB130">IF(EZ67&gt;FA67,1,0)</f>
        <v>0</v>
      </c>
      <c r="FC67">
        <f aca="true" t="shared" si="99" ref="FC67:FC130">IF(FA67&gt;EZ67,1,0)</f>
        <v>0</v>
      </c>
      <c r="FG67">
        <f t="shared" si="80"/>
        <v>0</v>
      </c>
      <c r="FH67">
        <f t="shared" si="81"/>
        <v>0</v>
      </c>
    </row>
    <row r="68" spans="1:164" ht="12.75">
      <c r="A68">
        <v>25</v>
      </c>
      <c r="B68">
        <v>3540</v>
      </c>
      <c r="C68">
        <v>4393</v>
      </c>
      <c r="D68">
        <v>24</v>
      </c>
      <c r="E68">
        <f t="shared" si="82"/>
        <v>0</v>
      </c>
      <c r="F68">
        <f t="shared" si="83"/>
        <v>1</v>
      </c>
      <c r="H68">
        <v>361</v>
      </c>
      <c r="I68">
        <v>517</v>
      </c>
      <c r="K68">
        <f t="shared" si="84"/>
        <v>0</v>
      </c>
      <c r="L68">
        <f t="shared" si="85"/>
        <v>1</v>
      </c>
      <c r="N68">
        <v>641</v>
      </c>
      <c r="O68">
        <v>121</v>
      </c>
      <c r="Q68">
        <v>766</v>
      </c>
      <c r="R68">
        <v>0</v>
      </c>
      <c r="S68">
        <f t="shared" si="87"/>
        <v>0</v>
      </c>
      <c r="U68">
        <v>1</v>
      </c>
      <c r="V68">
        <v>790</v>
      </c>
      <c r="W68">
        <v>383</v>
      </c>
      <c r="Z68">
        <f t="shared" si="88"/>
        <v>1</v>
      </c>
      <c r="AA68">
        <f t="shared" si="89"/>
        <v>0</v>
      </c>
      <c r="AD68">
        <v>281</v>
      </c>
      <c r="AE68">
        <v>300</v>
      </c>
      <c r="AG68">
        <f t="shared" si="50"/>
        <v>0</v>
      </c>
      <c r="AH68">
        <f t="shared" si="51"/>
        <v>1</v>
      </c>
      <c r="AJ68">
        <v>89</v>
      </c>
      <c r="AK68">
        <v>445</v>
      </c>
      <c r="AL68">
        <v>101</v>
      </c>
      <c r="AM68">
        <f t="shared" si="52"/>
        <v>0</v>
      </c>
      <c r="AN68">
        <f t="shared" si="53"/>
        <v>1</v>
      </c>
      <c r="AP68">
        <v>229</v>
      </c>
      <c r="AQ68">
        <v>307</v>
      </c>
      <c r="AR68">
        <v>33</v>
      </c>
      <c r="AS68">
        <f t="shared" si="54"/>
        <v>0</v>
      </c>
      <c r="AT68">
        <f t="shared" si="55"/>
        <v>1</v>
      </c>
      <c r="AW68">
        <v>517</v>
      </c>
      <c r="AY68">
        <f t="shared" si="56"/>
        <v>0</v>
      </c>
      <c r="AZ68">
        <f t="shared" si="57"/>
        <v>1</v>
      </c>
      <c r="BC68">
        <v>461</v>
      </c>
      <c r="BE68">
        <f t="shared" si="58"/>
        <v>0</v>
      </c>
      <c r="BF68">
        <f t="shared" si="59"/>
        <v>1</v>
      </c>
      <c r="BH68">
        <v>304</v>
      </c>
      <c r="BI68">
        <v>407</v>
      </c>
      <c r="BM68">
        <f t="shared" si="90"/>
        <v>0</v>
      </c>
      <c r="BN68">
        <f t="shared" si="91"/>
        <v>1</v>
      </c>
      <c r="BS68">
        <v>543</v>
      </c>
      <c r="BV68">
        <v>25</v>
      </c>
      <c r="BW68">
        <f t="shared" si="92"/>
        <v>0</v>
      </c>
      <c r="BX68">
        <f t="shared" si="93"/>
        <v>1</v>
      </c>
      <c r="CB68">
        <v>419</v>
      </c>
      <c r="CC68">
        <v>435</v>
      </c>
      <c r="CE68">
        <f t="shared" si="60"/>
        <v>0</v>
      </c>
      <c r="CF68">
        <f t="shared" si="61"/>
        <v>1</v>
      </c>
      <c r="CI68">
        <v>350</v>
      </c>
      <c r="CK68">
        <f t="shared" si="62"/>
        <v>0</v>
      </c>
      <c r="CL68">
        <f t="shared" si="63"/>
        <v>1</v>
      </c>
      <c r="CO68">
        <v>573</v>
      </c>
      <c r="CQ68">
        <f t="shared" si="64"/>
        <v>0</v>
      </c>
      <c r="CR68">
        <f t="shared" si="65"/>
        <v>1</v>
      </c>
      <c r="CU68">
        <v>523</v>
      </c>
      <c r="CV68">
        <v>231</v>
      </c>
      <c r="CW68">
        <f t="shared" si="66"/>
        <v>0</v>
      </c>
      <c r="CX68">
        <f t="shared" si="67"/>
        <v>1</v>
      </c>
      <c r="CZ68">
        <v>194</v>
      </c>
      <c r="DA68">
        <v>523</v>
      </c>
      <c r="DC68">
        <f t="shared" si="68"/>
        <v>0</v>
      </c>
      <c r="DD68">
        <f t="shared" si="69"/>
        <v>1</v>
      </c>
      <c r="DG68">
        <v>640</v>
      </c>
      <c r="DJ68">
        <f t="shared" si="94"/>
        <v>0</v>
      </c>
      <c r="DK68">
        <f t="shared" si="95"/>
        <v>1</v>
      </c>
      <c r="DO68">
        <v>710</v>
      </c>
      <c r="DQ68">
        <f t="shared" si="70"/>
        <v>0</v>
      </c>
      <c r="DR68">
        <f t="shared" si="71"/>
        <v>1</v>
      </c>
      <c r="DU68">
        <v>837</v>
      </c>
      <c r="DV68">
        <v>1</v>
      </c>
      <c r="DW68">
        <f t="shared" si="72"/>
        <v>0</v>
      </c>
      <c r="DX68">
        <f t="shared" si="73"/>
        <v>1</v>
      </c>
      <c r="DZ68">
        <v>7147</v>
      </c>
      <c r="EA68">
        <v>3822</v>
      </c>
      <c r="EB68">
        <v>1969</v>
      </c>
      <c r="ED68">
        <f t="shared" si="96"/>
        <v>1</v>
      </c>
      <c r="EE68">
        <f t="shared" si="97"/>
        <v>0</v>
      </c>
      <c r="EH68">
        <v>7450</v>
      </c>
      <c r="EI68">
        <v>3336</v>
      </c>
      <c r="EJ68">
        <v>150</v>
      </c>
      <c r="EK68">
        <f t="shared" si="74"/>
        <v>1</v>
      </c>
      <c r="EL68">
        <f t="shared" si="75"/>
        <v>0</v>
      </c>
      <c r="EN68">
        <v>9035</v>
      </c>
      <c r="EO68">
        <v>4009</v>
      </c>
      <c r="EQ68">
        <f t="shared" si="76"/>
        <v>1</v>
      </c>
      <c r="ER68">
        <f t="shared" si="77"/>
        <v>0</v>
      </c>
      <c r="ET68">
        <v>8551</v>
      </c>
      <c r="EU68">
        <v>2617</v>
      </c>
      <c r="EW68">
        <f t="shared" si="78"/>
        <v>1</v>
      </c>
      <c r="EX68">
        <f t="shared" si="79"/>
        <v>0</v>
      </c>
      <c r="EZ68">
        <v>10313</v>
      </c>
      <c r="FA68">
        <v>4909</v>
      </c>
      <c r="FB68">
        <f t="shared" si="98"/>
        <v>1</v>
      </c>
      <c r="FC68">
        <f t="shared" si="99"/>
        <v>0</v>
      </c>
      <c r="FD68">
        <v>5009</v>
      </c>
      <c r="FE68">
        <v>2797</v>
      </c>
      <c r="FG68">
        <f t="shared" si="80"/>
        <v>1</v>
      </c>
      <c r="FH68">
        <f t="shared" si="81"/>
        <v>0</v>
      </c>
    </row>
    <row r="69" spans="1:164" ht="12.75">
      <c r="A69">
        <v>25</v>
      </c>
      <c r="B69">
        <v>3350</v>
      </c>
      <c r="C69">
        <v>4386</v>
      </c>
      <c r="E69">
        <f t="shared" si="82"/>
        <v>0</v>
      </c>
      <c r="F69">
        <f t="shared" si="83"/>
        <v>1</v>
      </c>
      <c r="K69">
        <f t="shared" si="84"/>
        <v>0</v>
      </c>
      <c r="L69">
        <f t="shared" si="85"/>
        <v>0</v>
      </c>
      <c r="R69">
        <f t="shared" si="86"/>
        <v>0</v>
      </c>
      <c r="S69">
        <f t="shared" si="87"/>
        <v>0</v>
      </c>
      <c r="Z69">
        <f t="shared" si="88"/>
        <v>0</v>
      </c>
      <c r="AA69">
        <f t="shared" si="89"/>
        <v>0</v>
      </c>
      <c r="AG69">
        <f t="shared" si="50"/>
        <v>0</v>
      </c>
      <c r="AH69">
        <f t="shared" si="51"/>
        <v>0</v>
      </c>
      <c r="AM69">
        <f t="shared" si="52"/>
        <v>0</v>
      </c>
      <c r="AN69">
        <f t="shared" si="53"/>
        <v>0</v>
      </c>
      <c r="AS69">
        <f t="shared" si="54"/>
        <v>0</v>
      </c>
      <c r="AT69">
        <f t="shared" si="55"/>
        <v>0</v>
      </c>
      <c r="AY69">
        <f t="shared" si="56"/>
        <v>0</v>
      </c>
      <c r="AZ69">
        <f t="shared" si="57"/>
        <v>0</v>
      </c>
      <c r="BE69">
        <f t="shared" si="58"/>
        <v>0</v>
      </c>
      <c r="BF69">
        <f t="shared" si="59"/>
        <v>0</v>
      </c>
      <c r="BM69">
        <f t="shared" si="90"/>
        <v>0</v>
      </c>
      <c r="BN69">
        <f t="shared" si="91"/>
        <v>0</v>
      </c>
      <c r="BW69">
        <f t="shared" si="92"/>
        <v>0</v>
      </c>
      <c r="BX69">
        <f t="shared" si="93"/>
        <v>0</v>
      </c>
      <c r="CE69">
        <f t="shared" si="60"/>
        <v>0</v>
      </c>
      <c r="CF69">
        <f t="shared" si="61"/>
        <v>0</v>
      </c>
      <c r="CK69">
        <f t="shared" si="62"/>
        <v>0</v>
      </c>
      <c r="CL69">
        <f t="shared" si="63"/>
        <v>0</v>
      </c>
      <c r="CQ69">
        <f t="shared" si="64"/>
        <v>0</v>
      </c>
      <c r="CR69">
        <f t="shared" si="65"/>
        <v>0</v>
      </c>
      <c r="CW69">
        <f t="shared" si="66"/>
        <v>0</v>
      </c>
      <c r="CX69">
        <f t="shared" si="67"/>
        <v>0</v>
      </c>
      <c r="DC69">
        <f t="shared" si="68"/>
        <v>0</v>
      </c>
      <c r="DD69">
        <f t="shared" si="69"/>
        <v>0</v>
      </c>
      <c r="DJ69">
        <f t="shared" si="94"/>
        <v>0</v>
      </c>
      <c r="DK69">
        <f t="shared" si="95"/>
        <v>0</v>
      </c>
      <c r="DQ69">
        <f t="shared" si="70"/>
        <v>0</v>
      </c>
      <c r="DR69">
        <f t="shared" si="71"/>
        <v>0</v>
      </c>
      <c r="DW69">
        <f t="shared" si="72"/>
        <v>0</v>
      </c>
      <c r="DX69">
        <f t="shared" si="73"/>
        <v>0</v>
      </c>
      <c r="DZ69">
        <v>6878</v>
      </c>
      <c r="EA69">
        <v>3571</v>
      </c>
      <c r="EB69">
        <v>2116</v>
      </c>
      <c r="ED69">
        <f t="shared" si="96"/>
        <v>1</v>
      </c>
      <c r="EE69">
        <f t="shared" si="97"/>
        <v>0</v>
      </c>
      <c r="EH69">
        <v>7148</v>
      </c>
      <c r="EI69">
        <v>2947</v>
      </c>
      <c r="EK69">
        <f t="shared" si="74"/>
        <v>1</v>
      </c>
      <c r="EL69">
        <f t="shared" si="75"/>
        <v>0</v>
      </c>
      <c r="EN69">
        <v>8869</v>
      </c>
      <c r="EO69">
        <v>3746</v>
      </c>
      <c r="EQ69">
        <f t="shared" si="76"/>
        <v>1</v>
      </c>
      <c r="ER69">
        <f t="shared" si="77"/>
        <v>0</v>
      </c>
      <c r="ET69">
        <v>8142</v>
      </c>
      <c r="EU69">
        <v>3189</v>
      </c>
      <c r="EW69">
        <f t="shared" si="78"/>
        <v>1</v>
      </c>
      <c r="EX69">
        <f t="shared" si="79"/>
        <v>0</v>
      </c>
      <c r="EZ69">
        <v>9948</v>
      </c>
      <c r="FA69">
        <v>5083</v>
      </c>
      <c r="FB69">
        <f t="shared" si="98"/>
        <v>1</v>
      </c>
      <c r="FC69">
        <f t="shared" si="99"/>
        <v>0</v>
      </c>
      <c r="FD69">
        <v>4874</v>
      </c>
      <c r="FG69">
        <f t="shared" si="80"/>
        <v>1</v>
      </c>
      <c r="FH69">
        <f t="shared" si="81"/>
        <v>0</v>
      </c>
    </row>
    <row r="70" spans="1:164" ht="12.75">
      <c r="A70">
        <v>25</v>
      </c>
      <c r="B70">
        <v>3205</v>
      </c>
      <c r="C70">
        <v>4400</v>
      </c>
      <c r="E70">
        <f t="shared" si="82"/>
        <v>0</v>
      </c>
      <c r="F70">
        <f t="shared" si="83"/>
        <v>1</v>
      </c>
      <c r="K70">
        <f t="shared" si="84"/>
        <v>0</v>
      </c>
      <c r="L70">
        <f t="shared" si="85"/>
        <v>0</v>
      </c>
      <c r="R70">
        <f t="shared" si="86"/>
        <v>0</v>
      </c>
      <c r="S70">
        <f t="shared" si="87"/>
        <v>0</v>
      </c>
      <c r="Z70">
        <f t="shared" si="88"/>
        <v>0</v>
      </c>
      <c r="AA70">
        <f t="shared" si="89"/>
        <v>0</v>
      </c>
      <c r="AG70">
        <f t="shared" si="50"/>
        <v>0</v>
      </c>
      <c r="AH70">
        <f t="shared" si="51"/>
        <v>0</v>
      </c>
      <c r="AM70">
        <f t="shared" si="52"/>
        <v>0</v>
      </c>
      <c r="AN70">
        <f t="shared" si="53"/>
        <v>0</v>
      </c>
      <c r="AS70">
        <f t="shared" si="54"/>
        <v>0</v>
      </c>
      <c r="AT70">
        <f t="shared" si="55"/>
        <v>0</v>
      </c>
      <c r="AY70">
        <f t="shared" si="56"/>
        <v>0</v>
      </c>
      <c r="AZ70">
        <f t="shared" si="57"/>
        <v>0</v>
      </c>
      <c r="BE70">
        <f t="shared" si="58"/>
        <v>0</v>
      </c>
      <c r="BF70">
        <f t="shared" si="59"/>
        <v>0</v>
      </c>
      <c r="BM70">
        <f t="shared" si="90"/>
        <v>0</v>
      </c>
      <c r="BN70">
        <f t="shared" si="91"/>
        <v>0</v>
      </c>
      <c r="BW70">
        <f t="shared" si="92"/>
        <v>0</v>
      </c>
      <c r="BX70">
        <f t="shared" si="93"/>
        <v>0</v>
      </c>
      <c r="CE70">
        <f t="shared" si="60"/>
        <v>0</v>
      </c>
      <c r="CF70">
        <f t="shared" si="61"/>
        <v>0</v>
      </c>
      <c r="CK70">
        <f t="shared" si="62"/>
        <v>0</v>
      </c>
      <c r="CL70">
        <f t="shared" si="63"/>
        <v>0</v>
      </c>
      <c r="CQ70">
        <f t="shared" si="64"/>
        <v>0</v>
      </c>
      <c r="CR70">
        <f t="shared" si="65"/>
        <v>0</v>
      </c>
      <c r="CW70">
        <f t="shared" si="66"/>
        <v>0</v>
      </c>
      <c r="CX70">
        <f t="shared" si="67"/>
        <v>0</v>
      </c>
      <c r="DC70">
        <f t="shared" si="68"/>
        <v>0</v>
      </c>
      <c r="DD70">
        <f t="shared" si="69"/>
        <v>0</v>
      </c>
      <c r="DJ70">
        <f t="shared" si="94"/>
        <v>0</v>
      </c>
      <c r="DK70">
        <f t="shared" si="95"/>
        <v>0</v>
      </c>
      <c r="DQ70">
        <f t="shared" si="70"/>
        <v>0</v>
      </c>
      <c r="DR70">
        <f t="shared" si="71"/>
        <v>0</v>
      </c>
      <c r="DW70">
        <f t="shared" si="72"/>
        <v>0</v>
      </c>
      <c r="DX70">
        <f t="shared" si="73"/>
        <v>0</v>
      </c>
      <c r="ED70">
        <f t="shared" si="96"/>
        <v>0</v>
      </c>
      <c r="EE70">
        <f t="shared" si="97"/>
        <v>0</v>
      </c>
      <c r="EK70">
        <f t="shared" si="74"/>
        <v>0</v>
      </c>
      <c r="EL70">
        <f t="shared" si="75"/>
        <v>0</v>
      </c>
      <c r="EQ70">
        <f t="shared" si="76"/>
        <v>0</v>
      </c>
      <c r="ER70">
        <f t="shared" si="77"/>
        <v>0</v>
      </c>
      <c r="EW70">
        <f t="shared" si="78"/>
        <v>0</v>
      </c>
      <c r="EX70">
        <f t="shared" si="79"/>
        <v>0</v>
      </c>
      <c r="FB70">
        <f t="shared" si="98"/>
        <v>0</v>
      </c>
      <c r="FC70">
        <f t="shared" si="99"/>
        <v>0</v>
      </c>
      <c r="FG70">
        <f t="shared" si="80"/>
        <v>0</v>
      </c>
      <c r="FH70">
        <f t="shared" si="81"/>
        <v>0</v>
      </c>
    </row>
    <row r="71" spans="1:164" ht="12.75">
      <c r="A71">
        <v>25</v>
      </c>
      <c r="B71">
        <v>3206</v>
      </c>
      <c r="C71">
        <v>4446</v>
      </c>
      <c r="E71">
        <f t="shared" si="82"/>
        <v>0</v>
      </c>
      <c r="F71">
        <f t="shared" si="83"/>
        <v>1</v>
      </c>
      <c r="K71">
        <f t="shared" si="84"/>
        <v>0</v>
      </c>
      <c r="L71">
        <f t="shared" si="85"/>
        <v>0</v>
      </c>
      <c r="R71">
        <f t="shared" si="86"/>
        <v>0</v>
      </c>
      <c r="S71">
        <f t="shared" si="87"/>
        <v>0</v>
      </c>
      <c r="Z71">
        <f t="shared" si="88"/>
        <v>0</v>
      </c>
      <c r="AA71">
        <f t="shared" si="89"/>
        <v>0</v>
      </c>
      <c r="AG71">
        <f t="shared" si="50"/>
        <v>0</v>
      </c>
      <c r="AH71">
        <f t="shared" si="51"/>
        <v>0</v>
      </c>
      <c r="AM71">
        <f t="shared" si="52"/>
        <v>0</v>
      </c>
      <c r="AN71">
        <f t="shared" si="53"/>
        <v>0</v>
      </c>
      <c r="AS71">
        <f t="shared" si="54"/>
        <v>0</v>
      </c>
      <c r="AT71">
        <f t="shared" si="55"/>
        <v>0</v>
      </c>
      <c r="AY71">
        <f t="shared" si="56"/>
        <v>0</v>
      </c>
      <c r="AZ71">
        <f t="shared" si="57"/>
        <v>0</v>
      </c>
      <c r="BE71">
        <f t="shared" si="58"/>
        <v>0</v>
      </c>
      <c r="BF71">
        <f t="shared" si="59"/>
        <v>0</v>
      </c>
      <c r="BM71">
        <f t="shared" si="90"/>
        <v>0</v>
      </c>
      <c r="BN71">
        <f t="shared" si="91"/>
        <v>0</v>
      </c>
      <c r="BW71">
        <f t="shared" si="92"/>
        <v>0</v>
      </c>
      <c r="BX71">
        <f t="shared" si="93"/>
        <v>0</v>
      </c>
      <c r="CE71">
        <f t="shared" si="60"/>
        <v>0</v>
      </c>
      <c r="CF71">
        <f t="shared" si="61"/>
        <v>0</v>
      </c>
      <c r="CK71">
        <f t="shared" si="62"/>
        <v>0</v>
      </c>
      <c r="CL71">
        <f t="shared" si="63"/>
        <v>0</v>
      </c>
      <c r="CQ71">
        <f t="shared" si="64"/>
        <v>0</v>
      </c>
      <c r="CR71">
        <f t="shared" si="65"/>
        <v>0</v>
      </c>
      <c r="CW71">
        <f t="shared" si="66"/>
        <v>0</v>
      </c>
      <c r="CX71">
        <f t="shared" si="67"/>
        <v>0</v>
      </c>
      <c r="DC71">
        <f t="shared" si="68"/>
        <v>0</v>
      </c>
      <c r="DD71">
        <f t="shared" si="69"/>
        <v>0</v>
      </c>
      <c r="DJ71">
        <f t="shared" si="94"/>
        <v>0</v>
      </c>
      <c r="DK71">
        <f t="shared" si="95"/>
        <v>0</v>
      </c>
      <c r="DQ71">
        <f t="shared" si="70"/>
        <v>0</v>
      </c>
      <c r="DR71">
        <f t="shared" si="71"/>
        <v>0</v>
      </c>
      <c r="DW71">
        <f t="shared" si="72"/>
        <v>0</v>
      </c>
      <c r="DX71">
        <f t="shared" si="73"/>
        <v>0</v>
      </c>
      <c r="ED71">
        <f t="shared" si="96"/>
        <v>0</v>
      </c>
      <c r="EE71">
        <f t="shared" si="97"/>
        <v>0</v>
      </c>
      <c r="EK71">
        <f t="shared" si="74"/>
        <v>0</v>
      </c>
      <c r="EL71">
        <f t="shared" si="75"/>
        <v>0</v>
      </c>
      <c r="EQ71">
        <f t="shared" si="76"/>
        <v>0</v>
      </c>
      <c r="ER71">
        <f t="shared" si="77"/>
        <v>0</v>
      </c>
      <c r="EW71">
        <f t="shared" si="78"/>
        <v>0</v>
      </c>
      <c r="EX71">
        <f t="shared" si="79"/>
        <v>0</v>
      </c>
      <c r="FB71">
        <f t="shared" si="98"/>
        <v>0</v>
      </c>
      <c r="FC71">
        <f t="shared" si="99"/>
        <v>0</v>
      </c>
      <c r="FG71">
        <f t="shared" si="80"/>
        <v>0</v>
      </c>
      <c r="FH71">
        <f t="shared" si="81"/>
        <v>0</v>
      </c>
    </row>
    <row r="72" spans="1:164" ht="12.75">
      <c r="A72">
        <v>25</v>
      </c>
      <c r="B72">
        <v>3317</v>
      </c>
      <c r="C72">
        <v>4245</v>
      </c>
      <c r="E72">
        <f t="shared" si="82"/>
        <v>0</v>
      </c>
      <c r="F72">
        <f t="shared" si="83"/>
        <v>1</v>
      </c>
      <c r="K72">
        <f t="shared" si="84"/>
        <v>0</v>
      </c>
      <c r="L72">
        <f t="shared" si="85"/>
        <v>0</v>
      </c>
      <c r="R72">
        <f t="shared" si="86"/>
        <v>0</v>
      </c>
      <c r="S72">
        <f t="shared" si="87"/>
        <v>0</v>
      </c>
      <c r="Z72">
        <f t="shared" si="88"/>
        <v>0</v>
      </c>
      <c r="AA72">
        <f t="shared" si="89"/>
        <v>0</v>
      </c>
      <c r="AG72">
        <f t="shared" si="50"/>
        <v>0</v>
      </c>
      <c r="AH72">
        <f t="shared" si="51"/>
        <v>0</v>
      </c>
      <c r="AM72">
        <f t="shared" si="52"/>
        <v>0</v>
      </c>
      <c r="AN72">
        <f t="shared" si="53"/>
        <v>0</v>
      </c>
      <c r="AS72">
        <f t="shared" si="54"/>
        <v>0</v>
      </c>
      <c r="AT72">
        <f t="shared" si="55"/>
        <v>0</v>
      </c>
      <c r="AY72">
        <f t="shared" si="56"/>
        <v>0</v>
      </c>
      <c r="AZ72">
        <f t="shared" si="57"/>
        <v>0</v>
      </c>
      <c r="BE72">
        <f t="shared" si="58"/>
        <v>0</v>
      </c>
      <c r="BF72">
        <f t="shared" si="59"/>
        <v>0</v>
      </c>
      <c r="BM72">
        <f t="shared" si="90"/>
        <v>0</v>
      </c>
      <c r="BN72">
        <f t="shared" si="91"/>
        <v>0</v>
      </c>
      <c r="BW72">
        <f t="shared" si="92"/>
        <v>0</v>
      </c>
      <c r="BX72">
        <f t="shared" si="93"/>
        <v>0</v>
      </c>
      <c r="CE72">
        <f t="shared" si="60"/>
        <v>0</v>
      </c>
      <c r="CF72">
        <f t="shared" si="61"/>
        <v>0</v>
      </c>
      <c r="CK72">
        <f t="shared" si="62"/>
        <v>0</v>
      </c>
      <c r="CL72">
        <f t="shared" si="63"/>
        <v>0</v>
      </c>
      <c r="CQ72">
        <f t="shared" si="64"/>
        <v>0</v>
      </c>
      <c r="CR72">
        <f t="shared" si="65"/>
        <v>0</v>
      </c>
      <c r="CW72">
        <f t="shared" si="66"/>
        <v>0</v>
      </c>
      <c r="CX72">
        <f t="shared" si="67"/>
        <v>0</v>
      </c>
      <c r="DC72">
        <f t="shared" si="68"/>
        <v>0</v>
      </c>
      <c r="DD72">
        <f t="shared" si="69"/>
        <v>0</v>
      </c>
      <c r="DJ72">
        <f t="shared" si="94"/>
        <v>0</v>
      </c>
      <c r="DK72">
        <f t="shared" si="95"/>
        <v>0</v>
      </c>
      <c r="DQ72">
        <f t="shared" si="70"/>
        <v>0</v>
      </c>
      <c r="DR72">
        <f t="shared" si="71"/>
        <v>0</v>
      </c>
      <c r="DW72">
        <f t="shared" si="72"/>
        <v>0</v>
      </c>
      <c r="DX72">
        <f t="shared" si="73"/>
        <v>0</v>
      </c>
      <c r="ED72">
        <f t="shared" si="96"/>
        <v>0</v>
      </c>
      <c r="EE72">
        <f t="shared" si="97"/>
        <v>0</v>
      </c>
      <c r="EK72">
        <f t="shared" si="74"/>
        <v>0</v>
      </c>
      <c r="EL72">
        <f t="shared" si="75"/>
        <v>0</v>
      </c>
      <c r="EQ72">
        <f t="shared" si="76"/>
        <v>0</v>
      </c>
      <c r="ER72">
        <f t="shared" si="77"/>
        <v>0</v>
      </c>
      <c r="EW72">
        <f t="shared" si="78"/>
        <v>0</v>
      </c>
      <c r="EX72">
        <f t="shared" si="79"/>
        <v>0</v>
      </c>
      <c r="FB72">
        <f t="shared" si="98"/>
        <v>0</v>
      </c>
      <c r="FC72">
        <f t="shared" si="99"/>
        <v>0</v>
      </c>
      <c r="FG72">
        <f t="shared" si="80"/>
        <v>0</v>
      </c>
      <c r="FH72">
        <f t="shared" si="81"/>
        <v>0</v>
      </c>
    </row>
    <row r="73" spans="1:164" ht="12.75">
      <c r="A73">
        <v>25</v>
      </c>
      <c r="B73">
        <v>3370</v>
      </c>
      <c r="C73">
        <v>4381</v>
      </c>
      <c r="E73">
        <f t="shared" si="82"/>
        <v>0</v>
      </c>
      <c r="F73">
        <f t="shared" si="83"/>
        <v>1</v>
      </c>
      <c r="K73">
        <f t="shared" si="84"/>
        <v>0</v>
      </c>
      <c r="L73">
        <f t="shared" si="85"/>
        <v>0</v>
      </c>
      <c r="R73">
        <f t="shared" si="86"/>
        <v>0</v>
      </c>
      <c r="S73">
        <f t="shared" si="87"/>
        <v>0</v>
      </c>
      <c r="Z73">
        <f t="shared" si="88"/>
        <v>0</v>
      </c>
      <c r="AA73">
        <f t="shared" si="89"/>
        <v>0</v>
      </c>
      <c r="AG73">
        <f t="shared" si="50"/>
        <v>0</v>
      </c>
      <c r="AH73">
        <f t="shared" si="51"/>
        <v>0</v>
      </c>
      <c r="AM73">
        <f t="shared" si="52"/>
        <v>0</v>
      </c>
      <c r="AN73">
        <f t="shared" si="53"/>
        <v>0</v>
      </c>
      <c r="AS73">
        <f t="shared" si="54"/>
        <v>0</v>
      </c>
      <c r="AT73">
        <f t="shared" si="55"/>
        <v>0</v>
      </c>
      <c r="AY73">
        <f t="shared" si="56"/>
        <v>0</v>
      </c>
      <c r="AZ73">
        <f t="shared" si="57"/>
        <v>0</v>
      </c>
      <c r="BE73">
        <f t="shared" si="58"/>
        <v>0</v>
      </c>
      <c r="BF73">
        <f t="shared" si="59"/>
        <v>0</v>
      </c>
      <c r="BM73">
        <f t="shared" si="90"/>
        <v>0</v>
      </c>
      <c r="BN73">
        <f t="shared" si="91"/>
        <v>0</v>
      </c>
      <c r="BW73">
        <f t="shared" si="92"/>
        <v>0</v>
      </c>
      <c r="BX73">
        <f t="shared" si="93"/>
        <v>0</v>
      </c>
      <c r="CE73">
        <f t="shared" si="60"/>
        <v>0</v>
      </c>
      <c r="CF73">
        <f t="shared" si="61"/>
        <v>0</v>
      </c>
      <c r="CK73">
        <f t="shared" si="62"/>
        <v>0</v>
      </c>
      <c r="CL73">
        <f t="shared" si="63"/>
        <v>0</v>
      </c>
      <c r="CQ73">
        <f t="shared" si="64"/>
        <v>0</v>
      </c>
      <c r="CR73">
        <f t="shared" si="65"/>
        <v>0</v>
      </c>
      <c r="CW73">
        <f t="shared" si="66"/>
        <v>0</v>
      </c>
      <c r="CX73">
        <f t="shared" si="67"/>
        <v>0</v>
      </c>
      <c r="DC73">
        <f t="shared" si="68"/>
        <v>0</v>
      </c>
      <c r="DD73">
        <f t="shared" si="69"/>
        <v>0</v>
      </c>
      <c r="DJ73">
        <f t="shared" si="94"/>
        <v>0</v>
      </c>
      <c r="DK73">
        <f t="shared" si="95"/>
        <v>0</v>
      </c>
      <c r="DQ73">
        <f t="shared" si="70"/>
        <v>0</v>
      </c>
      <c r="DR73">
        <f t="shared" si="71"/>
        <v>0</v>
      </c>
      <c r="DW73">
        <f t="shared" si="72"/>
        <v>0</v>
      </c>
      <c r="DX73">
        <f t="shared" si="73"/>
        <v>0</v>
      </c>
      <c r="ED73">
        <f t="shared" si="96"/>
        <v>0</v>
      </c>
      <c r="EE73">
        <f t="shared" si="97"/>
        <v>0</v>
      </c>
      <c r="EK73">
        <f t="shared" si="74"/>
        <v>0</v>
      </c>
      <c r="EL73">
        <f t="shared" si="75"/>
        <v>0</v>
      </c>
      <c r="EQ73">
        <f t="shared" si="76"/>
        <v>0</v>
      </c>
      <c r="ER73">
        <f t="shared" si="77"/>
        <v>0</v>
      </c>
      <c r="EW73">
        <f t="shared" si="78"/>
        <v>0</v>
      </c>
      <c r="EX73">
        <f t="shared" si="79"/>
        <v>0</v>
      </c>
      <c r="FB73">
        <f t="shared" si="98"/>
        <v>0</v>
      </c>
      <c r="FC73">
        <f t="shared" si="99"/>
        <v>0</v>
      </c>
      <c r="FG73">
        <f t="shared" si="80"/>
        <v>0</v>
      </c>
      <c r="FH73">
        <f t="shared" si="81"/>
        <v>0</v>
      </c>
    </row>
    <row r="74" spans="1:164" ht="12.75">
      <c r="A74">
        <v>25</v>
      </c>
      <c r="B74">
        <v>3475</v>
      </c>
      <c r="C74">
        <v>4394</v>
      </c>
      <c r="E74">
        <f t="shared" si="82"/>
        <v>0</v>
      </c>
      <c r="F74">
        <f t="shared" si="83"/>
        <v>1</v>
      </c>
      <c r="K74">
        <f t="shared" si="84"/>
        <v>0</v>
      </c>
      <c r="L74">
        <f t="shared" si="85"/>
        <v>0</v>
      </c>
      <c r="R74">
        <f t="shared" si="86"/>
        <v>0</v>
      </c>
      <c r="S74">
        <f t="shared" si="87"/>
        <v>0</v>
      </c>
      <c r="Z74">
        <f t="shared" si="88"/>
        <v>0</v>
      </c>
      <c r="AA74">
        <f t="shared" si="89"/>
        <v>0</v>
      </c>
      <c r="AG74">
        <f t="shared" si="50"/>
        <v>0</v>
      </c>
      <c r="AH74">
        <f t="shared" si="51"/>
        <v>0</v>
      </c>
      <c r="AM74">
        <f t="shared" si="52"/>
        <v>0</v>
      </c>
      <c r="AN74">
        <f t="shared" si="53"/>
        <v>0</v>
      </c>
      <c r="AS74">
        <f t="shared" si="54"/>
        <v>0</v>
      </c>
      <c r="AT74">
        <f t="shared" si="55"/>
        <v>0</v>
      </c>
      <c r="AY74">
        <f t="shared" si="56"/>
        <v>0</v>
      </c>
      <c r="AZ74">
        <f t="shared" si="57"/>
        <v>0</v>
      </c>
      <c r="BE74">
        <f t="shared" si="58"/>
        <v>0</v>
      </c>
      <c r="BF74">
        <f t="shared" si="59"/>
        <v>0</v>
      </c>
      <c r="BM74">
        <f t="shared" si="90"/>
        <v>0</v>
      </c>
      <c r="BN74">
        <f t="shared" si="91"/>
        <v>0</v>
      </c>
      <c r="BW74">
        <f t="shared" si="92"/>
        <v>0</v>
      </c>
      <c r="BX74">
        <f t="shared" si="93"/>
        <v>0</v>
      </c>
      <c r="CE74">
        <f t="shared" si="60"/>
        <v>0</v>
      </c>
      <c r="CF74">
        <f t="shared" si="61"/>
        <v>0</v>
      </c>
      <c r="CK74">
        <f t="shared" si="62"/>
        <v>0</v>
      </c>
      <c r="CL74">
        <f t="shared" si="63"/>
        <v>0</v>
      </c>
      <c r="CQ74">
        <f t="shared" si="64"/>
        <v>0</v>
      </c>
      <c r="CR74">
        <f t="shared" si="65"/>
        <v>0</v>
      </c>
      <c r="CW74">
        <f t="shared" si="66"/>
        <v>0</v>
      </c>
      <c r="CX74">
        <f t="shared" si="67"/>
        <v>0</v>
      </c>
      <c r="DC74">
        <f t="shared" si="68"/>
        <v>0</v>
      </c>
      <c r="DD74">
        <f t="shared" si="69"/>
        <v>0</v>
      </c>
      <c r="DJ74">
        <f t="shared" si="94"/>
        <v>0</v>
      </c>
      <c r="DK74">
        <f t="shared" si="95"/>
        <v>0</v>
      </c>
      <c r="DQ74">
        <f t="shared" si="70"/>
        <v>0</v>
      </c>
      <c r="DR74">
        <f t="shared" si="71"/>
        <v>0</v>
      </c>
      <c r="DW74">
        <f t="shared" si="72"/>
        <v>0</v>
      </c>
      <c r="DX74">
        <f t="shared" si="73"/>
        <v>0</v>
      </c>
      <c r="ED74">
        <f t="shared" si="96"/>
        <v>0</v>
      </c>
      <c r="EE74">
        <f t="shared" si="97"/>
        <v>0</v>
      </c>
      <c r="EK74">
        <f t="shared" si="74"/>
        <v>0</v>
      </c>
      <c r="EL74">
        <f t="shared" si="75"/>
        <v>0</v>
      </c>
      <c r="EQ74">
        <f t="shared" si="76"/>
        <v>0</v>
      </c>
      <c r="ER74">
        <f t="shared" si="77"/>
        <v>0</v>
      </c>
      <c r="EW74">
        <f t="shared" si="78"/>
        <v>0</v>
      </c>
      <c r="EX74">
        <f t="shared" si="79"/>
        <v>0</v>
      </c>
      <c r="FB74">
        <f t="shared" si="98"/>
        <v>0</v>
      </c>
      <c r="FC74">
        <f t="shared" si="99"/>
        <v>0</v>
      </c>
      <c r="FG74">
        <f t="shared" si="80"/>
        <v>0</v>
      </c>
      <c r="FH74">
        <f t="shared" si="81"/>
        <v>0</v>
      </c>
    </row>
    <row r="75" spans="1:164" ht="12.75">
      <c r="A75">
        <v>25</v>
      </c>
      <c r="B75">
        <v>3426</v>
      </c>
      <c r="C75">
        <v>4299</v>
      </c>
      <c r="E75">
        <f t="shared" si="82"/>
        <v>0</v>
      </c>
      <c r="F75">
        <f t="shared" si="83"/>
        <v>1</v>
      </c>
      <c r="K75">
        <f t="shared" si="84"/>
        <v>0</v>
      </c>
      <c r="L75">
        <f t="shared" si="85"/>
        <v>0</v>
      </c>
      <c r="R75">
        <f t="shared" si="86"/>
        <v>0</v>
      </c>
      <c r="S75">
        <f t="shared" si="87"/>
        <v>0</v>
      </c>
      <c r="Z75">
        <f t="shared" si="88"/>
        <v>0</v>
      </c>
      <c r="AA75">
        <f t="shared" si="89"/>
        <v>0</v>
      </c>
      <c r="AG75">
        <f t="shared" si="50"/>
        <v>0</v>
      </c>
      <c r="AH75">
        <f t="shared" si="51"/>
        <v>0</v>
      </c>
      <c r="AM75">
        <f t="shared" si="52"/>
        <v>0</v>
      </c>
      <c r="AN75">
        <f t="shared" si="53"/>
        <v>0</v>
      </c>
      <c r="AS75">
        <f t="shared" si="54"/>
        <v>0</v>
      </c>
      <c r="AT75">
        <f t="shared" si="55"/>
        <v>0</v>
      </c>
      <c r="AY75">
        <f t="shared" si="56"/>
        <v>0</v>
      </c>
      <c r="AZ75">
        <f t="shared" si="57"/>
        <v>0</v>
      </c>
      <c r="BE75">
        <f t="shared" si="58"/>
        <v>0</v>
      </c>
      <c r="BF75">
        <f t="shared" si="59"/>
        <v>0</v>
      </c>
      <c r="BM75">
        <f t="shared" si="90"/>
        <v>0</v>
      </c>
      <c r="BN75">
        <f t="shared" si="91"/>
        <v>0</v>
      </c>
      <c r="BW75">
        <f t="shared" si="92"/>
        <v>0</v>
      </c>
      <c r="BX75">
        <f t="shared" si="93"/>
        <v>0</v>
      </c>
      <c r="CE75">
        <f t="shared" si="60"/>
        <v>0</v>
      </c>
      <c r="CF75">
        <f t="shared" si="61"/>
        <v>0</v>
      </c>
      <c r="CK75">
        <f t="shared" si="62"/>
        <v>0</v>
      </c>
      <c r="CL75">
        <f t="shared" si="63"/>
        <v>0</v>
      </c>
      <c r="CQ75">
        <f t="shared" si="64"/>
        <v>0</v>
      </c>
      <c r="CR75">
        <f t="shared" si="65"/>
        <v>0</v>
      </c>
      <c r="CW75">
        <f t="shared" si="66"/>
        <v>0</v>
      </c>
      <c r="CX75">
        <f t="shared" si="67"/>
        <v>0</v>
      </c>
      <c r="DC75">
        <f t="shared" si="68"/>
        <v>0</v>
      </c>
      <c r="DD75">
        <f t="shared" si="69"/>
        <v>0</v>
      </c>
      <c r="DJ75">
        <f t="shared" si="94"/>
        <v>0</v>
      </c>
      <c r="DK75">
        <f t="shared" si="95"/>
        <v>0</v>
      </c>
      <c r="DQ75">
        <f t="shared" si="70"/>
        <v>0</v>
      </c>
      <c r="DR75">
        <f t="shared" si="71"/>
        <v>0</v>
      </c>
      <c r="DW75">
        <f t="shared" si="72"/>
        <v>0</v>
      </c>
      <c r="DX75">
        <f t="shared" si="73"/>
        <v>0</v>
      </c>
      <c r="ED75">
        <f t="shared" si="96"/>
        <v>0</v>
      </c>
      <c r="EE75">
        <f t="shared" si="97"/>
        <v>0</v>
      </c>
      <c r="EK75">
        <f t="shared" si="74"/>
        <v>0</v>
      </c>
      <c r="EL75">
        <f t="shared" si="75"/>
        <v>0</v>
      </c>
      <c r="EQ75">
        <f t="shared" si="76"/>
        <v>0</v>
      </c>
      <c r="ER75">
        <f t="shared" si="77"/>
        <v>0</v>
      </c>
      <c r="EW75">
        <f t="shared" si="78"/>
        <v>0</v>
      </c>
      <c r="EX75">
        <f t="shared" si="79"/>
        <v>0</v>
      </c>
      <c r="FB75">
        <f t="shared" si="98"/>
        <v>0</v>
      </c>
      <c r="FC75">
        <f t="shared" si="99"/>
        <v>0</v>
      </c>
      <c r="FG75">
        <f t="shared" si="80"/>
        <v>0</v>
      </c>
      <c r="FH75">
        <f t="shared" si="81"/>
        <v>0</v>
      </c>
    </row>
    <row r="76" spans="1:164" ht="12.75">
      <c r="A76">
        <v>26</v>
      </c>
      <c r="B76">
        <v>373</v>
      </c>
      <c r="C76">
        <v>496</v>
      </c>
      <c r="E76">
        <f t="shared" si="82"/>
        <v>0</v>
      </c>
      <c r="F76">
        <f t="shared" si="83"/>
        <v>1</v>
      </c>
      <c r="H76">
        <v>867</v>
      </c>
      <c r="I76">
        <v>948</v>
      </c>
      <c r="J76">
        <v>168</v>
      </c>
      <c r="K76">
        <f t="shared" si="84"/>
        <v>0</v>
      </c>
      <c r="L76">
        <f t="shared" si="85"/>
        <v>1</v>
      </c>
      <c r="N76">
        <v>1564</v>
      </c>
      <c r="O76">
        <v>1661</v>
      </c>
      <c r="Q76">
        <v>1</v>
      </c>
      <c r="R76">
        <f t="shared" si="86"/>
        <v>0</v>
      </c>
      <c r="S76">
        <f t="shared" si="87"/>
        <v>1</v>
      </c>
      <c r="V76">
        <v>1575</v>
      </c>
      <c r="W76">
        <v>1201</v>
      </c>
      <c r="Z76">
        <f t="shared" si="88"/>
        <v>1</v>
      </c>
      <c r="AA76">
        <f t="shared" si="89"/>
        <v>0</v>
      </c>
      <c r="AE76">
        <v>791</v>
      </c>
      <c r="AF76">
        <v>418</v>
      </c>
      <c r="AG76">
        <f t="shared" si="50"/>
        <v>0</v>
      </c>
      <c r="AH76">
        <f t="shared" si="51"/>
        <v>1</v>
      </c>
      <c r="AJ76">
        <v>735</v>
      </c>
      <c r="AK76">
        <v>922</v>
      </c>
      <c r="AL76">
        <v>78</v>
      </c>
      <c r="AM76">
        <f t="shared" si="52"/>
        <v>0</v>
      </c>
      <c r="AN76">
        <f t="shared" si="53"/>
        <v>1</v>
      </c>
      <c r="AP76">
        <v>810</v>
      </c>
      <c r="AQ76">
        <v>776</v>
      </c>
      <c r="AR76">
        <v>78</v>
      </c>
      <c r="AS76">
        <f t="shared" si="54"/>
        <v>1</v>
      </c>
      <c r="AT76">
        <f t="shared" si="55"/>
        <v>0</v>
      </c>
      <c r="AV76">
        <v>666</v>
      </c>
      <c r="AW76">
        <v>1371</v>
      </c>
      <c r="AX76">
        <v>65</v>
      </c>
      <c r="AY76">
        <f t="shared" si="56"/>
        <v>0</v>
      </c>
      <c r="AZ76">
        <f t="shared" si="57"/>
        <v>1</v>
      </c>
      <c r="BB76">
        <v>334</v>
      </c>
      <c r="BC76">
        <v>1275</v>
      </c>
      <c r="BE76">
        <f t="shared" si="58"/>
        <v>0</v>
      </c>
      <c r="BF76">
        <f t="shared" si="59"/>
        <v>1</v>
      </c>
      <c r="BH76">
        <v>1827</v>
      </c>
      <c r="BI76">
        <v>738</v>
      </c>
      <c r="BM76">
        <f t="shared" si="90"/>
        <v>1</v>
      </c>
      <c r="BN76">
        <f t="shared" si="91"/>
        <v>0</v>
      </c>
      <c r="BR76">
        <v>1487</v>
      </c>
      <c r="BS76">
        <v>2717</v>
      </c>
      <c r="BW76">
        <f t="shared" si="92"/>
        <v>0</v>
      </c>
      <c r="BX76">
        <f t="shared" si="93"/>
        <v>1</v>
      </c>
      <c r="CB76">
        <v>6</v>
      </c>
      <c r="CC76">
        <v>3207</v>
      </c>
      <c r="CD76">
        <v>12</v>
      </c>
      <c r="CE76">
        <f t="shared" si="60"/>
        <v>0</v>
      </c>
      <c r="CF76">
        <f t="shared" si="61"/>
        <v>1</v>
      </c>
      <c r="CH76">
        <v>5</v>
      </c>
      <c r="CI76">
        <v>1704</v>
      </c>
      <c r="CJ76">
        <v>30</v>
      </c>
      <c r="CK76">
        <f t="shared" si="62"/>
        <v>0</v>
      </c>
      <c r="CL76">
        <f t="shared" si="63"/>
        <v>1</v>
      </c>
      <c r="CO76">
        <v>2997</v>
      </c>
      <c r="CQ76">
        <f t="shared" si="64"/>
        <v>0</v>
      </c>
      <c r="CR76">
        <f t="shared" si="65"/>
        <v>1</v>
      </c>
      <c r="CT76">
        <v>1193</v>
      </c>
      <c r="CU76">
        <v>1918</v>
      </c>
      <c r="CW76">
        <f t="shared" si="66"/>
        <v>0</v>
      </c>
      <c r="CX76">
        <f t="shared" si="67"/>
        <v>1</v>
      </c>
      <c r="DA76">
        <v>3010</v>
      </c>
      <c r="DC76">
        <f t="shared" si="68"/>
        <v>0</v>
      </c>
      <c r="DD76">
        <f t="shared" si="69"/>
        <v>1</v>
      </c>
      <c r="DG76">
        <v>3074</v>
      </c>
      <c r="DJ76">
        <f t="shared" si="94"/>
        <v>0</v>
      </c>
      <c r="DK76">
        <f t="shared" si="95"/>
        <v>1</v>
      </c>
      <c r="DO76">
        <v>3613</v>
      </c>
      <c r="DQ76">
        <f t="shared" si="70"/>
        <v>0</v>
      </c>
      <c r="DR76">
        <f t="shared" si="71"/>
        <v>1</v>
      </c>
      <c r="DU76">
        <v>3449</v>
      </c>
      <c r="DW76">
        <f t="shared" si="72"/>
        <v>0</v>
      </c>
      <c r="DX76">
        <f t="shared" si="73"/>
        <v>1</v>
      </c>
      <c r="DZ76">
        <v>7778</v>
      </c>
      <c r="EA76">
        <v>6218</v>
      </c>
      <c r="EB76">
        <v>2471</v>
      </c>
      <c r="ED76">
        <f t="shared" si="96"/>
        <v>1</v>
      </c>
      <c r="EE76">
        <f t="shared" si="97"/>
        <v>0</v>
      </c>
      <c r="EH76">
        <v>6727</v>
      </c>
      <c r="EI76">
        <v>5993</v>
      </c>
      <c r="EJ76">
        <v>263</v>
      </c>
      <c r="EK76">
        <f t="shared" si="74"/>
        <v>1</v>
      </c>
      <c r="EL76">
        <f t="shared" si="75"/>
        <v>0</v>
      </c>
      <c r="EN76">
        <v>9676</v>
      </c>
      <c r="EO76">
        <v>7172</v>
      </c>
      <c r="EQ76">
        <f t="shared" si="76"/>
        <v>1</v>
      </c>
      <c r="ER76">
        <f t="shared" si="77"/>
        <v>0</v>
      </c>
      <c r="ET76">
        <v>8984</v>
      </c>
      <c r="EU76">
        <v>4953</v>
      </c>
      <c r="EW76">
        <f t="shared" si="78"/>
        <v>1</v>
      </c>
      <c r="EX76">
        <f t="shared" si="79"/>
        <v>0</v>
      </c>
      <c r="EZ76">
        <v>9945</v>
      </c>
      <c r="FA76">
        <v>10124</v>
      </c>
      <c r="FB76">
        <f t="shared" si="98"/>
        <v>0</v>
      </c>
      <c r="FC76">
        <f t="shared" si="99"/>
        <v>1</v>
      </c>
      <c r="FD76">
        <v>4973</v>
      </c>
      <c r="FE76">
        <v>6347</v>
      </c>
      <c r="FG76">
        <f t="shared" si="80"/>
        <v>0</v>
      </c>
      <c r="FH76">
        <f t="shared" si="81"/>
        <v>1</v>
      </c>
    </row>
    <row r="77" spans="1:164" ht="12.75">
      <c r="A77">
        <v>26</v>
      </c>
      <c r="E77">
        <f t="shared" si="82"/>
        <v>0</v>
      </c>
      <c r="F77">
        <f t="shared" si="83"/>
        <v>0</v>
      </c>
      <c r="H77">
        <v>782</v>
      </c>
      <c r="I77">
        <v>1035</v>
      </c>
      <c r="J77">
        <v>95</v>
      </c>
      <c r="K77">
        <f t="shared" si="84"/>
        <v>0</v>
      </c>
      <c r="L77">
        <f t="shared" si="85"/>
        <v>1</v>
      </c>
      <c r="N77">
        <v>1442</v>
      </c>
      <c r="O77">
        <v>1594</v>
      </c>
      <c r="Q77">
        <v>1</v>
      </c>
      <c r="R77">
        <f t="shared" si="86"/>
        <v>0</v>
      </c>
      <c r="S77">
        <f t="shared" si="87"/>
        <v>1</v>
      </c>
      <c r="V77">
        <v>1480</v>
      </c>
      <c r="W77">
        <v>1260</v>
      </c>
      <c r="Z77">
        <f t="shared" si="88"/>
        <v>1</v>
      </c>
      <c r="AA77">
        <f t="shared" si="89"/>
        <v>0</v>
      </c>
      <c r="AG77">
        <f t="shared" si="50"/>
        <v>0</v>
      </c>
      <c r="AH77">
        <f t="shared" si="51"/>
        <v>0</v>
      </c>
      <c r="AM77">
        <f t="shared" si="52"/>
        <v>0</v>
      </c>
      <c r="AN77">
        <f t="shared" si="53"/>
        <v>0</v>
      </c>
      <c r="AS77">
        <f t="shared" si="54"/>
        <v>0</v>
      </c>
      <c r="AT77">
        <f t="shared" si="55"/>
        <v>0</v>
      </c>
      <c r="AY77">
        <f t="shared" si="56"/>
        <v>0</v>
      </c>
      <c r="AZ77">
        <f t="shared" si="57"/>
        <v>0</v>
      </c>
      <c r="BE77">
        <f t="shared" si="58"/>
        <v>0</v>
      </c>
      <c r="BF77">
        <f t="shared" si="59"/>
        <v>0</v>
      </c>
      <c r="BM77">
        <f t="shared" si="90"/>
        <v>0</v>
      </c>
      <c r="BN77">
        <f t="shared" si="91"/>
        <v>0</v>
      </c>
      <c r="BW77">
        <f t="shared" si="92"/>
        <v>0</v>
      </c>
      <c r="BX77">
        <f t="shared" si="93"/>
        <v>0</v>
      </c>
      <c r="CE77">
        <f t="shared" si="60"/>
        <v>0</v>
      </c>
      <c r="CF77">
        <f t="shared" si="61"/>
        <v>0</v>
      </c>
      <c r="CK77">
        <f t="shared" si="62"/>
        <v>0</v>
      </c>
      <c r="CL77">
        <f t="shared" si="63"/>
        <v>0</v>
      </c>
      <c r="CQ77">
        <f t="shared" si="64"/>
        <v>0</v>
      </c>
      <c r="CR77">
        <f t="shared" si="65"/>
        <v>0</v>
      </c>
      <c r="CW77">
        <f t="shared" si="66"/>
        <v>0</v>
      </c>
      <c r="CX77">
        <f t="shared" si="67"/>
        <v>0</v>
      </c>
      <c r="DC77">
        <f t="shared" si="68"/>
        <v>0</v>
      </c>
      <c r="DD77">
        <f t="shared" si="69"/>
        <v>0</v>
      </c>
      <c r="DJ77">
        <f t="shared" si="94"/>
        <v>0</v>
      </c>
      <c r="DK77">
        <f t="shared" si="95"/>
        <v>0</v>
      </c>
      <c r="DQ77">
        <f t="shared" si="70"/>
        <v>0</v>
      </c>
      <c r="DR77">
        <f t="shared" si="71"/>
        <v>0</v>
      </c>
      <c r="DW77">
        <f t="shared" si="72"/>
        <v>0</v>
      </c>
      <c r="DX77">
        <f t="shared" si="73"/>
        <v>0</v>
      </c>
      <c r="DZ77">
        <v>7439</v>
      </c>
      <c r="EA77">
        <v>6343</v>
      </c>
      <c r="EB77">
        <v>2460</v>
      </c>
      <c r="ED77">
        <f t="shared" si="96"/>
        <v>1</v>
      </c>
      <c r="EE77">
        <f t="shared" si="97"/>
        <v>0</v>
      </c>
      <c r="EH77">
        <v>6636</v>
      </c>
      <c r="EI77">
        <v>5829</v>
      </c>
      <c r="EK77">
        <f t="shared" si="74"/>
        <v>1</v>
      </c>
      <c r="EL77">
        <f t="shared" si="75"/>
        <v>0</v>
      </c>
      <c r="EN77">
        <v>10348</v>
      </c>
      <c r="EO77">
        <v>6107</v>
      </c>
      <c r="EQ77">
        <f t="shared" si="76"/>
        <v>1</v>
      </c>
      <c r="ER77">
        <f t="shared" si="77"/>
        <v>0</v>
      </c>
      <c r="ET77">
        <v>7621</v>
      </c>
      <c r="EU77">
        <v>6745</v>
      </c>
      <c r="EW77">
        <f t="shared" si="78"/>
        <v>1</v>
      </c>
      <c r="EX77">
        <f t="shared" si="79"/>
        <v>0</v>
      </c>
      <c r="EZ77">
        <v>10180</v>
      </c>
      <c r="FA77">
        <v>9022</v>
      </c>
      <c r="FB77">
        <f t="shared" si="98"/>
        <v>1</v>
      </c>
      <c r="FC77">
        <f t="shared" si="99"/>
        <v>0</v>
      </c>
      <c r="FD77">
        <v>4799</v>
      </c>
      <c r="FE77">
        <v>6334</v>
      </c>
      <c r="FG77">
        <f t="shared" si="80"/>
        <v>0</v>
      </c>
      <c r="FH77">
        <f t="shared" si="81"/>
        <v>1</v>
      </c>
    </row>
    <row r="78" spans="1:164" ht="12.75">
      <c r="A78">
        <v>27</v>
      </c>
      <c r="B78">
        <v>351</v>
      </c>
      <c r="C78">
        <v>264</v>
      </c>
      <c r="E78">
        <f t="shared" si="82"/>
        <v>1</v>
      </c>
      <c r="F78">
        <f t="shared" si="83"/>
        <v>0</v>
      </c>
      <c r="H78">
        <v>902</v>
      </c>
      <c r="I78">
        <v>908</v>
      </c>
      <c r="K78">
        <f t="shared" si="84"/>
        <v>0</v>
      </c>
      <c r="L78">
        <f t="shared" si="85"/>
        <v>1</v>
      </c>
      <c r="N78">
        <v>1093</v>
      </c>
      <c r="O78">
        <v>1394</v>
      </c>
      <c r="R78">
        <f t="shared" si="86"/>
        <v>0</v>
      </c>
      <c r="S78">
        <f t="shared" si="87"/>
        <v>1</v>
      </c>
      <c r="V78">
        <v>1097</v>
      </c>
      <c r="W78">
        <v>873</v>
      </c>
      <c r="Z78">
        <f t="shared" si="88"/>
        <v>1</v>
      </c>
      <c r="AA78">
        <f t="shared" si="89"/>
        <v>0</v>
      </c>
      <c r="AD78">
        <v>1529</v>
      </c>
      <c r="AE78">
        <v>1622</v>
      </c>
      <c r="AG78">
        <f t="shared" si="50"/>
        <v>0</v>
      </c>
      <c r="AH78">
        <f t="shared" si="51"/>
        <v>1</v>
      </c>
      <c r="AJ78">
        <v>1493</v>
      </c>
      <c r="AK78">
        <v>2590</v>
      </c>
      <c r="AL78">
        <v>312</v>
      </c>
      <c r="AM78">
        <f t="shared" si="52"/>
        <v>0</v>
      </c>
      <c r="AN78">
        <f t="shared" si="53"/>
        <v>1</v>
      </c>
      <c r="AP78">
        <v>1515</v>
      </c>
      <c r="AQ78">
        <v>1815</v>
      </c>
      <c r="AR78">
        <v>188</v>
      </c>
      <c r="AS78">
        <f t="shared" si="54"/>
        <v>0</v>
      </c>
      <c r="AT78">
        <f t="shared" si="55"/>
        <v>1</v>
      </c>
      <c r="AV78">
        <v>1775</v>
      </c>
      <c r="AW78">
        <v>2836</v>
      </c>
      <c r="AX78">
        <v>475</v>
      </c>
      <c r="AY78">
        <f t="shared" si="56"/>
        <v>0</v>
      </c>
      <c r="AZ78">
        <f t="shared" si="57"/>
        <v>1</v>
      </c>
      <c r="BB78">
        <v>1718</v>
      </c>
      <c r="BC78">
        <v>2217</v>
      </c>
      <c r="BD78">
        <v>33</v>
      </c>
      <c r="BE78">
        <f t="shared" si="58"/>
        <v>0</v>
      </c>
      <c r="BF78">
        <f t="shared" si="59"/>
        <v>1</v>
      </c>
      <c r="BH78">
        <v>2535</v>
      </c>
      <c r="BI78">
        <v>3611</v>
      </c>
      <c r="BJ78">
        <v>1585</v>
      </c>
      <c r="BK78">
        <v>1752</v>
      </c>
      <c r="BM78">
        <f t="shared" si="90"/>
        <v>0</v>
      </c>
      <c r="BN78">
        <f t="shared" si="91"/>
        <v>1</v>
      </c>
      <c r="BS78">
        <v>4709</v>
      </c>
      <c r="BT78">
        <v>1675</v>
      </c>
      <c r="BV78">
        <v>2756</v>
      </c>
      <c r="BW78">
        <f t="shared" si="92"/>
        <v>0</v>
      </c>
      <c r="BX78">
        <f t="shared" si="93"/>
        <v>1</v>
      </c>
      <c r="CB78">
        <v>3716</v>
      </c>
      <c r="CC78">
        <v>5598</v>
      </c>
      <c r="CD78">
        <v>710</v>
      </c>
      <c r="CE78">
        <f t="shared" si="60"/>
        <v>0</v>
      </c>
      <c r="CF78">
        <f t="shared" si="61"/>
        <v>1</v>
      </c>
      <c r="CH78">
        <v>1526</v>
      </c>
      <c r="CI78">
        <v>2952</v>
      </c>
      <c r="CK78">
        <f t="shared" si="62"/>
        <v>0</v>
      </c>
      <c r="CL78">
        <f t="shared" si="63"/>
        <v>1</v>
      </c>
      <c r="CN78">
        <v>2060</v>
      </c>
      <c r="CO78">
        <v>6509</v>
      </c>
      <c r="CP78">
        <v>3333</v>
      </c>
      <c r="CQ78">
        <f t="shared" si="64"/>
        <v>0</v>
      </c>
      <c r="CR78">
        <f t="shared" si="65"/>
        <v>1</v>
      </c>
      <c r="CT78">
        <v>1763</v>
      </c>
      <c r="CU78">
        <v>4084</v>
      </c>
      <c r="CV78">
        <v>1980</v>
      </c>
      <c r="CW78">
        <f t="shared" si="66"/>
        <v>0</v>
      </c>
      <c r="CX78">
        <f t="shared" si="67"/>
        <v>1</v>
      </c>
      <c r="CZ78">
        <v>3423</v>
      </c>
      <c r="DA78">
        <v>7123</v>
      </c>
      <c r="DC78">
        <f t="shared" si="68"/>
        <v>0</v>
      </c>
      <c r="DD78">
        <f t="shared" si="69"/>
        <v>1</v>
      </c>
      <c r="DF78">
        <v>2532</v>
      </c>
      <c r="DG78">
        <v>5526</v>
      </c>
      <c r="DJ78">
        <f t="shared" si="94"/>
        <v>0</v>
      </c>
      <c r="DK78">
        <f t="shared" si="95"/>
        <v>1</v>
      </c>
      <c r="DN78">
        <v>3335</v>
      </c>
      <c r="DO78">
        <v>8881</v>
      </c>
      <c r="DQ78">
        <f t="shared" si="70"/>
        <v>0</v>
      </c>
      <c r="DR78">
        <f t="shared" si="71"/>
        <v>1</v>
      </c>
      <c r="DT78">
        <v>3881</v>
      </c>
      <c r="DU78">
        <v>6507</v>
      </c>
      <c r="DW78">
        <f t="shared" si="72"/>
        <v>0</v>
      </c>
      <c r="DX78">
        <f t="shared" si="73"/>
        <v>1</v>
      </c>
      <c r="DZ78">
        <v>2699</v>
      </c>
      <c r="EA78">
        <v>2167</v>
      </c>
      <c r="EB78">
        <v>500</v>
      </c>
      <c r="ED78">
        <f t="shared" si="96"/>
        <v>1</v>
      </c>
      <c r="EE78">
        <f t="shared" si="97"/>
        <v>0</v>
      </c>
      <c r="EH78">
        <v>2490</v>
      </c>
      <c r="EI78">
        <v>1831</v>
      </c>
      <c r="EJ78">
        <v>98</v>
      </c>
      <c r="EK78">
        <f t="shared" si="74"/>
        <v>1</v>
      </c>
      <c r="EL78">
        <f t="shared" si="75"/>
        <v>0</v>
      </c>
      <c r="EN78">
        <v>3685</v>
      </c>
      <c r="EO78">
        <v>2270</v>
      </c>
      <c r="EQ78">
        <f t="shared" si="76"/>
        <v>1</v>
      </c>
      <c r="ER78">
        <f t="shared" si="77"/>
        <v>0</v>
      </c>
      <c r="ET78">
        <v>2857</v>
      </c>
      <c r="EU78">
        <v>2460</v>
      </c>
      <c r="EW78">
        <f t="shared" si="78"/>
        <v>1</v>
      </c>
      <c r="EX78">
        <f t="shared" si="79"/>
        <v>0</v>
      </c>
      <c r="EZ78">
        <v>3864</v>
      </c>
      <c r="FA78">
        <v>2901</v>
      </c>
      <c r="FB78">
        <f t="shared" si="98"/>
        <v>1</v>
      </c>
      <c r="FC78">
        <f t="shared" si="99"/>
        <v>0</v>
      </c>
      <c r="FD78">
        <v>1770</v>
      </c>
      <c r="FE78">
        <v>1627</v>
      </c>
      <c r="FG78">
        <f t="shared" si="80"/>
        <v>1</v>
      </c>
      <c r="FH78">
        <f t="shared" si="81"/>
        <v>0</v>
      </c>
    </row>
    <row r="79" spans="1:164" ht="12.75">
      <c r="A79">
        <v>27</v>
      </c>
      <c r="E79">
        <f t="shared" si="82"/>
        <v>0</v>
      </c>
      <c r="F79">
        <f t="shared" si="83"/>
        <v>0</v>
      </c>
      <c r="H79">
        <v>816</v>
      </c>
      <c r="I79">
        <v>821</v>
      </c>
      <c r="K79">
        <f t="shared" si="84"/>
        <v>0</v>
      </c>
      <c r="L79">
        <f t="shared" si="85"/>
        <v>1</v>
      </c>
      <c r="N79">
        <v>1032</v>
      </c>
      <c r="O79">
        <v>1299</v>
      </c>
      <c r="R79">
        <f t="shared" si="86"/>
        <v>0</v>
      </c>
      <c r="S79">
        <f t="shared" si="87"/>
        <v>1</v>
      </c>
      <c r="V79">
        <v>1034</v>
      </c>
      <c r="W79">
        <v>894</v>
      </c>
      <c r="Z79">
        <f t="shared" si="88"/>
        <v>1</v>
      </c>
      <c r="AA79">
        <f t="shared" si="89"/>
        <v>0</v>
      </c>
      <c r="AD79">
        <v>1482</v>
      </c>
      <c r="AE79">
        <v>1757</v>
      </c>
      <c r="AG79">
        <f t="shared" si="50"/>
        <v>0</v>
      </c>
      <c r="AH79">
        <f t="shared" si="51"/>
        <v>1</v>
      </c>
      <c r="AJ79">
        <v>1382</v>
      </c>
      <c r="AK79">
        <v>2577</v>
      </c>
      <c r="AL79">
        <v>307</v>
      </c>
      <c r="AM79">
        <f t="shared" si="52"/>
        <v>0</v>
      </c>
      <c r="AN79">
        <f t="shared" si="53"/>
        <v>1</v>
      </c>
      <c r="AP79">
        <v>1554</v>
      </c>
      <c r="AQ79">
        <v>1570</v>
      </c>
      <c r="AR79">
        <v>197</v>
      </c>
      <c r="AS79">
        <f t="shared" si="54"/>
        <v>0</v>
      </c>
      <c r="AT79">
        <f t="shared" si="55"/>
        <v>1</v>
      </c>
      <c r="AV79">
        <v>1696</v>
      </c>
      <c r="AW79">
        <v>2661</v>
      </c>
      <c r="AX79">
        <v>472</v>
      </c>
      <c r="AY79">
        <f t="shared" si="56"/>
        <v>0</v>
      </c>
      <c r="AZ79">
        <f t="shared" si="57"/>
        <v>1</v>
      </c>
      <c r="BB79">
        <v>1583</v>
      </c>
      <c r="BC79">
        <v>2373</v>
      </c>
      <c r="BE79">
        <f t="shared" si="58"/>
        <v>0</v>
      </c>
      <c r="BF79">
        <f t="shared" si="59"/>
        <v>1</v>
      </c>
      <c r="BH79">
        <v>2749</v>
      </c>
      <c r="BI79">
        <v>3279</v>
      </c>
      <c r="BJ79">
        <v>1598</v>
      </c>
      <c r="BK79">
        <v>1564</v>
      </c>
      <c r="BM79">
        <f t="shared" si="90"/>
        <v>0</v>
      </c>
      <c r="BN79">
        <f t="shared" si="91"/>
        <v>1</v>
      </c>
      <c r="BS79">
        <v>4107</v>
      </c>
      <c r="BT79">
        <v>1685</v>
      </c>
      <c r="BV79">
        <v>2794</v>
      </c>
      <c r="BW79">
        <f t="shared" si="92"/>
        <v>0</v>
      </c>
      <c r="BX79">
        <f t="shared" si="93"/>
        <v>1</v>
      </c>
      <c r="CB79">
        <v>3820</v>
      </c>
      <c r="CC79">
        <v>5560</v>
      </c>
      <c r="CD79">
        <v>18</v>
      </c>
      <c r="CE79">
        <f t="shared" si="60"/>
        <v>0</v>
      </c>
      <c r="CF79">
        <f t="shared" si="61"/>
        <v>1</v>
      </c>
      <c r="CH79">
        <v>1617</v>
      </c>
      <c r="CI79">
        <v>2971</v>
      </c>
      <c r="CK79">
        <f t="shared" si="62"/>
        <v>0</v>
      </c>
      <c r="CL79">
        <f t="shared" si="63"/>
        <v>1</v>
      </c>
      <c r="CO79">
        <v>5838</v>
      </c>
      <c r="CP79">
        <v>3345</v>
      </c>
      <c r="CQ79">
        <f t="shared" si="64"/>
        <v>0</v>
      </c>
      <c r="CR79">
        <f t="shared" si="65"/>
        <v>1</v>
      </c>
      <c r="CT79">
        <v>1720</v>
      </c>
      <c r="CU79">
        <v>4818</v>
      </c>
      <c r="CV79">
        <v>1929</v>
      </c>
      <c r="CW79">
        <f t="shared" si="66"/>
        <v>0</v>
      </c>
      <c r="CX79">
        <f t="shared" si="67"/>
        <v>1</v>
      </c>
      <c r="CZ79">
        <v>3169</v>
      </c>
      <c r="DA79">
        <v>7027</v>
      </c>
      <c r="DC79">
        <f t="shared" si="68"/>
        <v>0</v>
      </c>
      <c r="DD79">
        <f t="shared" si="69"/>
        <v>1</v>
      </c>
      <c r="DG79">
        <v>6154</v>
      </c>
      <c r="DJ79">
        <f t="shared" si="94"/>
        <v>0</v>
      </c>
      <c r="DK79">
        <f t="shared" si="95"/>
        <v>1</v>
      </c>
      <c r="DN79">
        <v>2471</v>
      </c>
      <c r="DO79">
        <v>8968</v>
      </c>
      <c r="DQ79">
        <f t="shared" si="70"/>
        <v>0</v>
      </c>
      <c r="DR79">
        <f t="shared" si="71"/>
        <v>1</v>
      </c>
      <c r="DT79">
        <v>3019</v>
      </c>
      <c r="DU79">
        <v>6383</v>
      </c>
      <c r="DW79">
        <f t="shared" si="72"/>
        <v>0</v>
      </c>
      <c r="DX79">
        <f t="shared" si="73"/>
        <v>1</v>
      </c>
      <c r="DZ79">
        <v>2444</v>
      </c>
      <c r="EA79">
        <v>2106</v>
      </c>
      <c r="EB79">
        <v>509</v>
      </c>
      <c r="ED79">
        <f t="shared" si="96"/>
        <v>1</v>
      </c>
      <c r="EE79">
        <f t="shared" si="97"/>
        <v>0</v>
      </c>
      <c r="EH79">
        <v>2560</v>
      </c>
      <c r="EI79">
        <v>1460</v>
      </c>
      <c r="EJ79">
        <v>84</v>
      </c>
      <c r="EK79">
        <f t="shared" si="74"/>
        <v>1</v>
      </c>
      <c r="EL79">
        <f t="shared" si="75"/>
        <v>0</v>
      </c>
      <c r="EN79">
        <v>3405</v>
      </c>
      <c r="EO79">
        <v>2222</v>
      </c>
      <c r="EQ79">
        <f t="shared" si="76"/>
        <v>1</v>
      </c>
      <c r="ER79">
        <f t="shared" si="77"/>
        <v>0</v>
      </c>
      <c r="ET79">
        <v>3342</v>
      </c>
      <c r="EU79">
        <v>1429</v>
      </c>
      <c r="EW79">
        <f t="shared" si="78"/>
        <v>1</v>
      </c>
      <c r="EX79">
        <f t="shared" si="79"/>
        <v>0</v>
      </c>
      <c r="EZ79">
        <v>4201</v>
      </c>
      <c r="FA79">
        <v>3041</v>
      </c>
      <c r="FB79">
        <f t="shared" si="98"/>
        <v>1</v>
      </c>
      <c r="FC79">
        <f t="shared" si="99"/>
        <v>0</v>
      </c>
      <c r="FD79">
        <v>1797</v>
      </c>
      <c r="FE79">
        <v>1891</v>
      </c>
      <c r="FG79">
        <f t="shared" si="80"/>
        <v>0</v>
      </c>
      <c r="FH79">
        <f t="shared" si="81"/>
        <v>1</v>
      </c>
    </row>
    <row r="80" spans="1:164" ht="12.75">
      <c r="A80">
        <v>27</v>
      </c>
      <c r="E80">
        <f t="shared" si="82"/>
        <v>0</v>
      </c>
      <c r="F80">
        <f t="shared" si="83"/>
        <v>0</v>
      </c>
      <c r="K80">
        <f t="shared" si="84"/>
        <v>0</v>
      </c>
      <c r="L80">
        <f t="shared" si="85"/>
        <v>0</v>
      </c>
      <c r="R80">
        <f t="shared" si="86"/>
        <v>0</v>
      </c>
      <c r="S80">
        <f t="shared" si="87"/>
        <v>0</v>
      </c>
      <c r="Z80">
        <f t="shared" si="88"/>
        <v>0</v>
      </c>
      <c r="AA80">
        <f t="shared" si="89"/>
        <v>0</v>
      </c>
      <c r="AD80">
        <v>1389</v>
      </c>
      <c r="AE80">
        <v>1726</v>
      </c>
      <c r="AG80">
        <f t="shared" si="50"/>
        <v>0</v>
      </c>
      <c r="AH80">
        <f t="shared" si="51"/>
        <v>1</v>
      </c>
      <c r="AJ80">
        <v>1422</v>
      </c>
      <c r="AK80">
        <v>2514</v>
      </c>
      <c r="AL80">
        <v>317</v>
      </c>
      <c r="AM80">
        <f t="shared" si="52"/>
        <v>0</v>
      </c>
      <c r="AN80">
        <f t="shared" si="53"/>
        <v>1</v>
      </c>
      <c r="AP80">
        <v>1147</v>
      </c>
      <c r="AQ80">
        <v>1809</v>
      </c>
      <c r="AR80">
        <v>204</v>
      </c>
      <c r="AS80">
        <f t="shared" si="54"/>
        <v>0</v>
      </c>
      <c r="AT80">
        <f t="shared" si="55"/>
        <v>1</v>
      </c>
      <c r="AV80">
        <v>2071</v>
      </c>
      <c r="AW80">
        <v>2801</v>
      </c>
      <c r="AX80">
        <v>453</v>
      </c>
      <c r="AY80">
        <f t="shared" si="56"/>
        <v>0</v>
      </c>
      <c r="AZ80">
        <f t="shared" si="57"/>
        <v>1</v>
      </c>
      <c r="BB80">
        <v>1531</v>
      </c>
      <c r="BC80">
        <v>2179</v>
      </c>
      <c r="BE80">
        <f t="shared" si="58"/>
        <v>0</v>
      </c>
      <c r="BF80">
        <f t="shared" si="59"/>
        <v>1</v>
      </c>
      <c r="BH80">
        <v>2363</v>
      </c>
      <c r="BI80">
        <v>3520</v>
      </c>
      <c r="BJ80">
        <v>1601</v>
      </c>
      <c r="BK80">
        <v>1686</v>
      </c>
      <c r="BM80">
        <f t="shared" si="90"/>
        <v>0</v>
      </c>
      <c r="BN80">
        <f t="shared" si="91"/>
        <v>1</v>
      </c>
      <c r="BS80">
        <v>4532</v>
      </c>
      <c r="BT80">
        <v>1640</v>
      </c>
      <c r="BV80">
        <v>2404</v>
      </c>
      <c r="BW80">
        <f t="shared" si="92"/>
        <v>0</v>
      </c>
      <c r="BX80">
        <f t="shared" si="93"/>
        <v>1</v>
      </c>
      <c r="CB80">
        <v>3498</v>
      </c>
      <c r="CC80">
        <v>5633</v>
      </c>
      <c r="CE80">
        <f t="shared" si="60"/>
        <v>0</v>
      </c>
      <c r="CF80">
        <f t="shared" si="61"/>
        <v>1</v>
      </c>
      <c r="CI80">
        <v>3119</v>
      </c>
      <c r="CK80">
        <f t="shared" si="62"/>
        <v>0</v>
      </c>
      <c r="CL80">
        <f t="shared" si="63"/>
        <v>1</v>
      </c>
      <c r="CO80">
        <v>6361</v>
      </c>
      <c r="CP80">
        <v>3357</v>
      </c>
      <c r="CQ80">
        <f t="shared" si="64"/>
        <v>0</v>
      </c>
      <c r="CR80">
        <f t="shared" si="65"/>
        <v>1</v>
      </c>
      <c r="CT80">
        <v>1989</v>
      </c>
      <c r="CU80">
        <v>4647</v>
      </c>
      <c r="CV80">
        <v>2010</v>
      </c>
      <c r="CW80">
        <f t="shared" si="66"/>
        <v>0</v>
      </c>
      <c r="CX80">
        <f t="shared" si="67"/>
        <v>1</v>
      </c>
      <c r="CZ80">
        <v>3295</v>
      </c>
      <c r="DA80">
        <v>6786</v>
      </c>
      <c r="DC80">
        <f t="shared" si="68"/>
        <v>0</v>
      </c>
      <c r="DD80">
        <f t="shared" si="69"/>
        <v>1</v>
      </c>
      <c r="DG80">
        <v>5937</v>
      </c>
      <c r="DJ80">
        <f t="shared" si="94"/>
        <v>0</v>
      </c>
      <c r="DK80">
        <f t="shared" si="95"/>
        <v>1</v>
      </c>
      <c r="DO80">
        <v>9316</v>
      </c>
      <c r="DQ80">
        <f t="shared" si="70"/>
        <v>0</v>
      </c>
      <c r="DR80">
        <f t="shared" si="71"/>
        <v>1</v>
      </c>
      <c r="DT80">
        <v>2</v>
      </c>
      <c r="DU80">
        <v>6468</v>
      </c>
      <c r="DW80">
        <f t="shared" si="72"/>
        <v>0</v>
      </c>
      <c r="DX80">
        <f t="shared" si="73"/>
        <v>1</v>
      </c>
      <c r="ED80">
        <f t="shared" si="96"/>
        <v>0</v>
      </c>
      <c r="EE80">
        <f t="shared" si="97"/>
        <v>0</v>
      </c>
      <c r="EK80">
        <f t="shared" si="74"/>
        <v>0</v>
      </c>
      <c r="EL80">
        <f t="shared" si="75"/>
        <v>0</v>
      </c>
      <c r="EQ80">
        <f t="shared" si="76"/>
        <v>0</v>
      </c>
      <c r="ER80">
        <f t="shared" si="77"/>
        <v>0</v>
      </c>
      <c r="EW80">
        <f t="shared" si="78"/>
        <v>0</v>
      </c>
      <c r="EX80">
        <f t="shared" si="79"/>
        <v>0</v>
      </c>
      <c r="FB80">
        <f t="shared" si="98"/>
        <v>0</v>
      </c>
      <c r="FC80">
        <f t="shared" si="99"/>
        <v>0</v>
      </c>
      <c r="FG80">
        <f t="shared" si="80"/>
        <v>0</v>
      </c>
      <c r="FH80">
        <f t="shared" si="81"/>
        <v>0</v>
      </c>
    </row>
    <row r="81" spans="1:164" ht="12.75">
      <c r="A81">
        <v>28</v>
      </c>
      <c r="B81">
        <v>150</v>
      </c>
      <c r="C81">
        <v>96</v>
      </c>
      <c r="D81">
        <v>205</v>
      </c>
      <c r="E81">
        <f t="shared" si="82"/>
        <v>1</v>
      </c>
      <c r="F81">
        <f t="shared" si="83"/>
        <v>0</v>
      </c>
      <c r="H81">
        <v>840</v>
      </c>
      <c r="I81">
        <v>1181</v>
      </c>
      <c r="K81">
        <f t="shared" si="84"/>
        <v>0</v>
      </c>
      <c r="L81">
        <f t="shared" si="85"/>
        <v>1</v>
      </c>
      <c r="N81">
        <v>1230</v>
      </c>
      <c r="O81">
        <v>1338</v>
      </c>
      <c r="R81">
        <f t="shared" si="86"/>
        <v>0</v>
      </c>
      <c r="S81">
        <f t="shared" si="87"/>
        <v>1</v>
      </c>
      <c r="V81">
        <v>1250</v>
      </c>
      <c r="W81">
        <v>1081</v>
      </c>
      <c r="Z81">
        <f t="shared" si="88"/>
        <v>1</v>
      </c>
      <c r="AA81">
        <f t="shared" si="89"/>
        <v>0</v>
      </c>
      <c r="AD81">
        <v>971</v>
      </c>
      <c r="AE81">
        <v>1164</v>
      </c>
      <c r="AF81">
        <v>131</v>
      </c>
      <c r="AG81">
        <f t="shared" si="50"/>
        <v>0</v>
      </c>
      <c r="AH81">
        <f t="shared" si="51"/>
        <v>1</v>
      </c>
      <c r="AM81">
        <f t="shared" si="52"/>
        <v>0</v>
      </c>
      <c r="AN81">
        <f t="shared" si="53"/>
        <v>0</v>
      </c>
      <c r="AP81">
        <v>2028</v>
      </c>
      <c r="AQ81">
        <v>2315</v>
      </c>
      <c r="AR81">
        <v>414</v>
      </c>
      <c r="AS81">
        <f t="shared" si="54"/>
        <v>0</v>
      </c>
      <c r="AT81">
        <f t="shared" si="55"/>
        <v>1</v>
      </c>
      <c r="AV81">
        <v>2453</v>
      </c>
      <c r="AW81">
        <v>3385</v>
      </c>
      <c r="AX81">
        <v>848</v>
      </c>
      <c r="AY81">
        <f t="shared" si="56"/>
        <v>0</v>
      </c>
      <c r="AZ81">
        <f t="shared" si="57"/>
        <v>1</v>
      </c>
      <c r="BB81">
        <v>1065</v>
      </c>
      <c r="BC81">
        <v>1300</v>
      </c>
      <c r="BD81">
        <v>391</v>
      </c>
      <c r="BE81">
        <f t="shared" si="58"/>
        <v>0</v>
      </c>
      <c r="BF81">
        <f t="shared" si="59"/>
        <v>1</v>
      </c>
      <c r="BH81">
        <v>1245</v>
      </c>
      <c r="BI81">
        <v>2274</v>
      </c>
      <c r="BJ81">
        <v>1208</v>
      </c>
      <c r="BK81">
        <v>1158</v>
      </c>
      <c r="BL81">
        <v>153</v>
      </c>
      <c r="BM81">
        <f t="shared" si="90"/>
        <v>0</v>
      </c>
      <c r="BN81">
        <f t="shared" si="91"/>
        <v>1</v>
      </c>
      <c r="BS81">
        <v>2815</v>
      </c>
      <c r="BT81">
        <v>849</v>
      </c>
      <c r="BV81">
        <v>2129</v>
      </c>
      <c r="BW81">
        <f t="shared" si="92"/>
        <v>0</v>
      </c>
      <c r="BX81">
        <f t="shared" si="93"/>
        <v>1</v>
      </c>
      <c r="CC81">
        <v>3784</v>
      </c>
      <c r="CD81">
        <v>2640</v>
      </c>
      <c r="CE81">
        <f t="shared" si="60"/>
        <v>0</v>
      </c>
      <c r="CF81">
        <f t="shared" si="61"/>
        <v>1</v>
      </c>
      <c r="CI81">
        <v>2516</v>
      </c>
      <c r="CJ81">
        <v>486</v>
      </c>
      <c r="CK81">
        <f t="shared" si="62"/>
        <v>0</v>
      </c>
      <c r="CL81">
        <f t="shared" si="63"/>
        <v>1</v>
      </c>
      <c r="CN81">
        <v>772</v>
      </c>
      <c r="CO81">
        <v>4086</v>
      </c>
      <c r="CP81">
        <v>2225</v>
      </c>
      <c r="CQ81">
        <f t="shared" si="64"/>
        <v>0</v>
      </c>
      <c r="CR81">
        <f t="shared" si="65"/>
        <v>1</v>
      </c>
      <c r="CT81">
        <v>2034</v>
      </c>
      <c r="CU81">
        <v>3598</v>
      </c>
      <c r="CW81">
        <f t="shared" si="66"/>
        <v>0</v>
      </c>
      <c r="CX81">
        <f t="shared" si="67"/>
        <v>1</v>
      </c>
      <c r="CZ81">
        <v>2418</v>
      </c>
      <c r="DA81">
        <v>5809</v>
      </c>
      <c r="DC81">
        <f t="shared" si="68"/>
        <v>0</v>
      </c>
      <c r="DD81">
        <f t="shared" si="69"/>
        <v>1</v>
      </c>
      <c r="DF81">
        <v>2086</v>
      </c>
      <c r="DG81">
        <v>4100</v>
      </c>
      <c r="DJ81">
        <f t="shared" si="94"/>
        <v>0</v>
      </c>
      <c r="DK81">
        <f t="shared" si="95"/>
        <v>1</v>
      </c>
      <c r="DO81">
        <v>7748</v>
      </c>
      <c r="DQ81">
        <f t="shared" si="70"/>
        <v>0</v>
      </c>
      <c r="DR81">
        <f t="shared" si="71"/>
        <v>1</v>
      </c>
      <c r="DT81">
        <v>4338</v>
      </c>
      <c r="DU81">
        <v>4911</v>
      </c>
      <c r="DW81">
        <f t="shared" si="72"/>
        <v>0</v>
      </c>
      <c r="DX81">
        <f t="shared" si="73"/>
        <v>1</v>
      </c>
      <c r="DZ81">
        <v>4394</v>
      </c>
      <c r="EA81">
        <v>1497</v>
      </c>
      <c r="EB81">
        <v>1025</v>
      </c>
      <c r="ED81">
        <f t="shared" si="96"/>
        <v>1</v>
      </c>
      <c r="EE81">
        <f t="shared" si="97"/>
        <v>0</v>
      </c>
      <c r="EH81">
        <v>3672</v>
      </c>
      <c r="EI81">
        <v>2002</v>
      </c>
      <c r="EJ81">
        <v>209</v>
      </c>
      <c r="EK81">
        <f t="shared" si="74"/>
        <v>1</v>
      </c>
      <c r="EL81">
        <f t="shared" si="75"/>
        <v>0</v>
      </c>
      <c r="EN81">
        <v>5512</v>
      </c>
      <c r="EO81">
        <v>1455</v>
      </c>
      <c r="EP81">
        <v>69</v>
      </c>
      <c r="EQ81">
        <f t="shared" si="76"/>
        <v>1</v>
      </c>
      <c r="ER81">
        <f t="shared" si="77"/>
        <v>0</v>
      </c>
      <c r="ET81">
        <v>4887</v>
      </c>
      <c r="EW81">
        <f t="shared" si="78"/>
        <v>1</v>
      </c>
      <c r="EX81">
        <f t="shared" si="79"/>
        <v>0</v>
      </c>
      <c r="EZ81">
        <v>6350</v>
      </c>
      <c r="FA81">
        <v>2719</v>
      </c>
      <c r="FB81">
        <f t="shared" si="98"/>
        <v>1</v>
      </c>
      <c r="FC81">
        <f t="shared" si="99"/>
        <v>0</v>
      </c>
      <c r="FD81">
        <v>3191</v>
      </c>
      <c r="FE81">
        <v>1798</v>
      </c>
      <c r="FG81">
        <f t="shared" si="80"/>
        <v>1</v>
      </c>
      <c r="FH81">
        <f t="shared" si="81"/>
        <v>0</v>
      </c>
    </row>
    <row r="82" spans="1:164" ht="12.75">
      <c r="A82">
        <v>28</v>
      </c>
      <c r="E82">
        <f t="shared" si="82"/>
        <v>0</v>
      </c>
      <c r="F82">
        <f t="shared" si="83"/>
        <v>0</v>
      </c>
      <c r="H82">
        <v>752</v>
      </c>
      <c r="I82">
        <v>1045</v>
      </c>
      <c r="K82">
        <f t="shared" si="84"/>
        <v>0</v>
      </c>
      <c r="L82">
        <f t="shared" si="85"/>
        <v>1</v>
      </c>
      <c r="N82">
        <v>1164</v>
      </c>
      <c r="O82">
        <v>1305</v>
      </c>
      <c r="R82">
        <f t="shared" si="86"/>
        <v>0</v>
      </c>
      <c r="S82">
        <f t="shared" si="87"/>
        <v>1</v>
      </c>
      <c r="V82">
        <v>1162</v>
      </c>
      <c r="W82">
        <v>1055</v>
      </c>
      <c r="Z82">
        <f t="shared" si="88"/>
        <v>1</v>
      </c>
      <c r="AA82">
        <f t="shared" si="89"/>
        <v>0</v>
      </c>
      <c r="AD82">
        <v>883</v>
      </c>
      <c r="AE82">
        <v>1184</v>
      </c>
      <c r="AF82">
        <v>133</v>
      </c>
      <c r="AG82">
        <f t="shared" si="50"/>
        <v>0</v>
      </c>
      <c r="AH82">
        <f t="shared" si="51"/>
        <v>1</v>
      </c>
      <c r="AM82">
        <f t="shared" si="52"/>
        <v>0</v>
      </c>
      <c r="AN82">
        <f t="shared" si="53"/>
        <v>0</v>
      </c>
      <c r="AS82">
        <f t="shared" si="54"/>
        <v>0</v>
      </c>
      <c r="AT82">
        <f t="shared" si="55"/>
        <v>0</v>
      </c>
      <c r="AY82">
        <f t="shared" si="56"/>
        <v>0</v>
      </c>
      <c r="AZ82">
        <f t="shared" si="57"/>
        <v>0</v>
      </c>
      <c r="BB82">
        <v>904</v>
      </c>
      <c r="BC82">
        <v>1333</v>
      </c>
      <c r="BE82">
        <f t="shared" si="58"/>
        <v>0</v>
      </c>
      <c r="BF82">
        <f t="shared" si="59"/>
        <v>1</v>
      </c>
      <c r="BH82">
        <v>1472</v>
      </c>
      <c r="BI82">
        <v>2128</v>
      </c>
      <c r="BJ82">
        <v>1159</v>
      </c>
      <c r="BK82">
        <v>1229</v>
      </c>
      <c r="BL82">
        <v>1</v>
      </c>
      <c r="BM82">
        <f t="shared" si="90"/>
        <v>0</v>
      </c>
      <c r="BN82">
        <f t="shared" si="91"/>
        <v>1</v>
      </c>
      <c r="BS82">
        <v>2598</v>
      </c>
      <c r="BT82">
        <v>868</v>
      </c>
      <c r="BV82">
        <v>2121</v>
      </c>
      <c r="BW82">
        <f t="shared" si="92"/>
        <v>0</v>
      </c>
      <c r="BX82">
        <f t="shared" si="93"/>
        <v>1</v>
      </c>
      <c r="CC82">
        <v>3257</v>
      </c>
      <c r="CD82">
        <v>818</v>
      </c>
      <c r="CE82">
        <f t="shared" si="60"/>
        <v>0</v>
      </c>
      <c r="CF82">
        <f t="shared" si="61"/>
        <v>1</v>
      </c>
      <c r="CI82">
        <v>2460</v>
      </c>
      <c r="CJ82">
        <v>516</v>
      </c>
      <c r="CK82">
        <f t="shared" si="62"/>
        <v>0</v>
      </c>
      <c r="CL82">
        <f t="shared" si="63"/>
        <v>1</v>
      </c>
      <c r="CO82">
        <v>4198</v>
      </c>
      <c r="CP82">
        <v>2233</v>
      </c>
      <c r="CQ82">
        <f t="shared" si="64"/>
        <v>0</v>
      </c>
      <c r="CR82">
        <f t="shared" si="65"/>
        <v>1</v>
      </c>
      <c r="CT82">
        <v>1432</v>
      </c>
      <c r="CU82">
        <v>3190</v>
      </c>
      <c r="CW82">
        <f t="shared" si="66"/>
        <v>0</v>
      </c>
      <c r="CX82">
        <f t="shared" si="67"/>
        <v>1</v>
      </c>
      <c r="DA82">
        <v>6022</v>
      </c>
      <c r="DC82">
        <f t="shared" si="68"/>
        <v>0</v>
      </c>
      <c r="DD82">
        <f t="shared" si="69"/>
        <v>1</v>
      </c>
      <c r="DF82">
        <v>1856</v>
      </c>
      <c r="DG82">
        <v>4062</v>
      </c>
      <c r="DJ82">
        <f t="shared" si="94"/>
        <v>0</v>
      </c>
      <c r="DK82">
        <f t="shared" si="95"/>
        <v>1</v>
      </c>
      <c r="DO82">
        <v>7482</v>
      </c>
      <c r="DQ82">
        <f t="shared" si="70"/>
        <v>0</v>
      </c>
      <c r="DR82">
        <f t="shared" si="71"/>
        <v>1</v>
      </c>
      <c r="DU82">
        <v>3417</v>
      </c>
      <c r="DW82">
        <f t="shared" si="72"/>
        <v>0</v>
      </c>
      <c r="DX82">
        <f t="shared" si="73"/>
        <v>1</v>
      </c>
      <c r="DZ82">
        <v>3998</v>
      </c>
      <c r="EA82">
        <v>1424</v>
      </c>
      <c r="EB82">
        <v>1029</v>
      </c>
      <c r="ED82">
        <f t="shared" si="96"/>
        <v>1</v>
      </c>
      <c r="EE82">
        <f t="shared" si="97"/>
        <v>0</v>
      </c>
      <c r="EH82">
        <v>3616</v>
      </c>
      <c r="EI82">
        <v>1569</v>
      </c>
      <c r="EJ82">
        <v>217</v>
      </c>
      <c r="EK82">
        <f t="shared" si="74"/>
        <v>1</v>
      </c>
      <c r="EL82">
        <f t="shared" si="75"/>
        <v>0</v>
      </c>
      <c r="EN82">
        <v>5408</v>
      </c>
      <c r="EO82">
        <v>1408</v>
      </c>
      <c r="EQ82">
        <f t="shared" si="76"/>
        <v>1</v>
      </c>
      <c r="ER82">
        <f t="shared" si="77"/>
        <v>0</v>
      </c>
      <c r="ET82">
        <v>5182</v>
      </c>
      <c r="EW82">
        <f t="shared" si="78"/>
        <v>1</v>
      </c>
      <c r="EX82">
        <f t="shared" si="79"/>
        <v>0</v>
      </c>
      <c r="EZ82">
        <v>5678</v>
      </c>
      <c r="FB82">
        <f t="shared" si="98"/>
        <v>1</v>
      </c>
      <c r="FC82">
        <f t="shared" si="99"/>
        <v>0</v>
      </c>
      <c r="FD82">
        <v>3101</v>
      </c>
      <c r="FG82">
        <f t="shared" si="80"/>
        <v>1</v>
      </c>
      <c r="FH82">
        <f t="shared" si="81"/>
        <v>0</v>
      </c>
    </row>
    <row r="83" spans="1:164" ht="12.75">
      <c r="A83">
        <v>29</v>
      </c>
      <c r="B83">
        <v>736</v>
      </c>
      <c r="C83">
        <v>736</v>
      </c>
      <c r="E83">
        <f t="shared" si="82"/>
        <v>0</v>
      </c>
      <c r="F83">
        <f t="shared" si="83"/>
        <v>0</v>
      </c>
      <c r="K83">
        <f t="shared" si="84"/>
        <v>0</v>
      </c>
      <c r="L83">
        <f t="shared" si="85"/>
        <v>0</v>
      </c>
      <c r="N83">
        <v>429</v>
      </c>
      <c r="O83">
        <v>625</v>
      </c>
      <c r="R83">
        <f t="shared" si="86"/>
        <v>0</v>
      </c>
      <c r="S83">
        <f t="shared" si="87"/>
        <v>1</v>
      </c>
      <c r="V83">
        <v>428</v>
      </c>
      <c r="W83">
        <v>40</v>
      </c>
      <c r="X83">
        <v>379</v>
      </c>
      <c r="Z83">
        <f t="shared" si="88"/>
        <v>1</v>
      </c>
      <c r="AA83">
        <f t="shared" si="89"/>
        <v>0</v>
      </c>
      <c r="AD83">
        <v>710</v>
      </c>
      <c r="AE83">
        <v>1146</v>
      </c>
      <c r="AF83">
        <v>147</v>
      </c>
      <c r="AG83">
        <f t="shared" si="50"/>
        <v>0</v>
      </c>
      <c r="AH83">
        <f t="shared" si="51"/>
        <v>1</v>
      </c>
      <c r="AJ83">
        <v>577</v>
      </c>
      <c r="AK83">
        <v>1767</v>
      </c>
      <c r="AL83">
        <v>276</v>
      </c>
      <c r="AM83">
        <f t="shared" si="52"/>
        <v>0</v>
      </c>
      <c r="AN83">
        <f t="shared" si="53"/>
        <v>1</v>
      </c>
      <c r="AP83">
        <v>1064</v>
      </c>
      <c r="AQ83">
        <v>2043</v>
      </c>
      <c r="AR83">
        <v>310</v>
      </c>
      <c r="AS83">
        <f t="shared" si="54"/>
        <v>0</v>
      </c>
      <c r="AT83">
        <f t="shared" si="55"/>
        <v>1</v>
      </c>
      <c r="AV83">
        <v>1287</v>
      </c>
      <c r="AW83">
        <v>1961</v>
      </c>
      <c r="AX83">
        <v>432</v>
      </c>
      <c r="AY83">
        <f t="shared" si="56"/>
        <v>0</v>
      </c>
      <c r="AZ83">
        <f t="shared" si="57"/>
        <v>1</v>
      </c>
      <c r="BB83">
        <v>890</v>
      </c>
      <c r="BC83">
        <v>1972</v>
      </c>
      <c r="BE83">
        <f t="shared" si="58"/>
        <v>0</v>
      </c>
      <c r="BF83">
        <f t="shared" si="59"/>
        <v>1</v>
      </c>
      <c r="BH83">
        <v>994</v>
      </c>
      <c r="BI83">
        <v>2659</v>
      </c>
      <c r="BJ83">
        <v>1240</v>
      </c>
      <c r="BK83">
        <v>805</v>
      </c>
      <c r="BM83">
        <f t="shared" si="90"/>
        <v>0</v>
      </c>
      <c r="BN83">
        <f t="shared" si="91"/>
        <v>1</v>
      </c>
      <c r="BR83">
        <v>1033</v>
      </c>
      <c r="BS83">
        <v>2931</v>
      </c>
      <c r="BT83">
        <v>1247</v>
      </c>
      <c r="BU83">
        <v>1401</v>
      </c>
      <c r="BW83">
        <f t="shared" si="92"/>
        <v>0</v>
      </c>
      <c r="BX83">
        <f t="shared" si="93"/>
        <v>1</v>
      </c>
      <c r="CC83">
        <v>4447</v>
      </c>
      <c r="CD83">
        <v>985</v>
      </c>
      <c r="CE83">
        <f t="shared" si="60"/>
        <v>0</v>
      </c>
      <c r="CF83">
        <f t="shared" si="61"/>
        <v>1</v>
      </c>
      <c r="CI83">
        <v>2175</v>
      </c>
      <c r="CK83">
        <f t="shared" si="62"/>
        <v>0</v>
      </c>
      <c r="CL83">
        <f t="shared" si="63"/>
        <v>1</v>
      </c>
      <c r="CO83">
        <v>4266</v>
      </c>
      <c r="CP83">
        <v>2238</v>
      </c>
      <c r="CQ83">
        <f t="shared" si="64"/>
        <v>0</v>
      </c>
      <c r="CR83">
        <f t="shared" si="65"/>
        <v>1</v>
      </c>
      <c r="CU83">
        <v>3809</v>
      </c>
      <c r="CV83">
        <v>150</v>
      </c>
      <c r="CW83">
        <f t="shared" si="66"/>
        <v>0</v>
      </c>
      <c r="CX83">
        <f t="shared" si="67"/>
        <v>1</v>
      </c>
      <c r="CZ83">
        <v>2261</v>
      </c>
      <c r="DA83">
        <v>5812</v>
      </c>
      <c r="DC83">
        <f t="shared" si="68"/>
        <v>0</v>
      </c>
      <c r="DD83">
        <f t="shared" si="69"/>
        <v>1</v>
      </c>
      <c r="DG83">
        <v>5171</v>
      </c>
      <c r="DJ83">
        <f t="shared" si="94"/>
        <v>0</v>
      </c>
      <c r="DK83">
        <f t="shared" si="95"/>
        <v>1</v>
      </c>
      <c r="DO83">
        <v>7857</v>
      </c>
      <c r="DQ83">
        <f t="shared" si="70"/>
        <v>0</v>
      </c>
      <c r="DR83">
        <f t="shared" si="71"/>
        <v>1</v>
      </c>
      <c r="DT83">
        <v>2204</v>
      </c>
      <c r="DU83">
        <v>5285</v>
      </c>
      <c r="DW83">
        <f t="shared" si="72"/>
        <v>0</v>
      </c>
      <c r="DX83">
        <f t="shared" si="73"/>
        <v>1</v>
      </c>
      <c r="DZ83">
        <v>8790</v>
      </c>
      <c r="EA83">
        <v>4073</v>
      </c>
      <c r="EB83">
        <v>2545</v>
      </c>
      <c r="EC83">
        <v>56</v>
      </c>
      <c r="ED83">
        <f t="shared" si="96"/>
        <v>1</v>
      </c>
      <c r="EE83">
        <f t="shared" si="97"/>
        <v>0</v>
      </c>
      <c r="EH83">
        <v>8070</v>
      </c>
      <c r="EI83">
        <v>4519</v>
      </c>
      <c r="EK83">
        <f t="shared" si="74"/>
        <v>1</v>
      </c>
      <c r="EL83">
        <f t="shared" si="75"/>
        <v>0</v>
      </c>
      <c r="EN83">
        <v>12086</v>
      </c>
      <c r="EO83">
        <v>4536</v>
      </c>
      <c r="EQ83">
        <f t="shared" si="76"/>
        <v>1</v>
      </c>
      <c r="ER83">
        <f t="shared" si="77"/>
        <v>0</v>
      </c>
      <c r="ET83">
        <v>10636</v>
      </c>
      <c r="EU83">
        <v>4013</v>
      </c>
      <c r="EW83">
        <f t="shared" si="78"/>
        <v>1</v>
      </c>
      <c r="EX83">
        <f t="shared" si="79"/>
        <v>0</v>
      </c>
      <c r="EZ83">
        <v>13207</v>
      </c>
      <c r="FA83">
        <v>5658</v>
      </c>
      <c r="FB83">
        <f t="shared" si="98"/>
        <v>1</v>
      </c>
      <c r="FC83">
        <f t="shared" si="99"/>
        <v>0</v>
      </c>
      <c r="FD83">
        <v>7072</v>
      </c>
      <c r="FE83">
        <v>3599</v>
      </c>
      <c r="FG83">
        <f t="shared" si="80"/>
        <v>1</v>
      </c>
      <c r="FH83">
        <f t="shared" si="81"/>
        <v>0</v>
      </c>
    </row>
    <row r="84" spans="1:164" ht="12.75">
      <c r="A84">
        <v>29</v>
      </c>
      <c r="B84">
        <v>715</v>
      </c>
      <c r="C84">
        <v>792</v>
      </c>
      <c r="E84">
        <f t="shared" si="82"/>
        <v>0</v>
      </c>
      <c r="F84">
        <f t="shared" si="83"/>
        <v>1</v>
      </c>
      <c r="K84">
        <f t="shared" si="84"/>
        <v>0</v>
      </c>
      <c r="L84">
        <f t="shared" si="85"/>
        <v>0</v>
      </c>
      <c r="R84">
        <f t="shared" si="86"/>
        <v>0</v>
      </c>
      <c r="S84">
        <f t="shared" si="87"/>
        <v>0</v>
      </c>
      <c r="Z84">
        <f t="shared" si="88"/>
        <v>0</v>
      </c>
      <c r="AA84">
        <f t="shared" si="89"/>
        <v>0</v>
      </c>
      <c r="AD84">
        <v>725</v>
      </c>
      <c r="AE84">
        <v>1156</v>
      </c>
      <c r="AF84">
        <v>151</v>
      </c>
      <c r="AG84">
        <f t="shared" si="50"/>
        <v>0</v>
      </c>
      <c r="AH84">
        <f t="shared" si="51"/>
        <v>1</v>
      </c>
      <c r="AJ84">
        <v>671</v>
      </c>
      <c r="AK84">
        <v>1769</v>
      </c>
      <c r="AL84">
        <v>258</v>
      </c>
      <c r="AM84">
        <f t="shared" si="52"/>
        <v>0</v>
      </c>
      <c r="AN84">
        <f t="shared" si="53"/>
        <v>1</v>
      </c>
      <c r="AP84">
        <v>996</v>
      </c>
      <c r="AQ84">
        <v>1981</v>
      </c>
      <c r="AR84">
        <v>333</v>
      </c>
      <c r="AS84">
        <f t="shared" si="54"/>
        <v>0</v>
      </c>
      <c r="AT84">
        <f t="shared" si="55"/>
        <v>1</v>
      </c>
      <c r="AV84">
        <v>936</v>
      </c>
      <c r="AW84">
        <v>1989</v>
      </c>
      <c r="AX84">
        <v>427</v>
      </c>
      <c r="AY84">
        <f t="shared" si="56"/>
        <v>0</v>
      </c>
      <c r="AZ84">
        <f t="shared" si="57"/>
        <v>1</v>
      </c>
      <c r="BB84">
        <v>635</v>
      </c>
      <c r="BC84">
        <v>2152</v>
      </c>
      <c r="BE84">
        <f t="shared" si="58"/>
        <v>0</v>
      </c>
      <c r="BF84">
        <f t="shared" si="59"/>
        <v>1</v>
      </c>
      <c r="BH84">
        <v>1006</v>
      </c>
      <c r="BI84">
        <v>2400</v>
      </c>
      <c r="BJ84">
        <v>1226</v>
      </c>
      <c r="BK84">
        <v>1081</v>
      </c>
      <c r="BM84">
        <f t="shared" si="90"/>
        <v>0</v>
      </c>
      <c r="BN84">
        <f t="shared" si="91"/>
        <v>1</v>
      </c>
      <c r="BS84">
        <v>2850</v>
      </c>
      <c r="BU84">
        <v>2496</v>
      </c>
      <c r="BW84">
        <f t="shared" si="92"/>
        <v>0</v>
      </c>
      <c r="BX84">
        <f t="shared" si="93"/>
        <v>1</v>
      </c>
      <c r="CC84">
        <v>4352</v>
      </c>
      <c r="CD84">
        <v>987</v>
      </c>
      <c r="CE84">
        <f t="shared" si="60"/>
        <v>0</v>
      </c>
      <c r="CF84">
        <f t="shared" si="61"/>
        <v>1</v>
      </c>
      <c r="CI84">
        <v>1898</v>
      </c>
      <c r="CK84">
        <f t="shared" si="62"/>
        <v>0</v>
      </c>
      <c r="CL84">
        <f t="shared" si="63"/>
        <v>1</v>
      </c>
      <c r="CO84">
        <v>4285</v>
      </c>
      <c r="CP84">
        <v>2265</v>
      </c>
      <c r="CQ84">
        <f t="shared" si="64"/>
        <v>0</v>
      </c>
      <c r="CR84">
        <f t="shared" si="65"/>
        <v>1</v>
      </c>
      <c r="CU84">
        <v>3654</v>
      </c>
      <c r="CW84">
        <f t="shared" si="66"/>
        <v>0</v>
      </c>
      <c r="CX84">
        <f t="shared" si="67"/>
        <v>1</v>
      </c>
      <c r="DA84">
        <v>5795</v>
      </c>
      <c r="DC84">
        <f t="shared" si="68"/>
        <v>0</v>
      </c>
      <c r="DD84">
        <f t="shared" si="69"/>
        <v>1</v>
      </c>
      <c r="DG84">
        <v>3945</v>
      </c>
      <c r="DJ84">
        <f t="shared" si="94"/>
        <v>0</v>
      </c>
      <c r="DK84">
        <f t="shared" si="95"/>
        <v>1</v>
      </c>
      <c r="DO84">
        <v>7328</v>
      </c>
      <c r="DQ84">
        <f t="shared" si="70"/>
        <v>0</v>
      </c>
      <c r="DR84">
        <f t="shared" si="71"/>
        <v>1</v>
      </c>
      <c r="DU84">
        <v>5473</v>
      </c>
      <c r="DW84">
        <f t="shared" si="72"/>
        <v>0</v>
      </c>
      <c r="DX84">
        <f t="shared" si="73"/>
        <v>1</v>
      </c>
      <c r="DZ84">
        <v>8509</v>
      </c>
      <c r="EA84">
        <v>4087</v>
      </c>
      <c r="EB84">
        <v>2516</v>
      </c>
      <c r="ED84">
        <f t="shared" si="96"/>
        <v>1</v>
      </c>
      <c r="EE84">
        <f t="shared" si="97"/>
        <v>0</v>
      </c>
      <c r="EH84">
        <v>8086</v>
      </c>
      <c r="EI84">
        <v>3614</v>
      </c>
      <c r="EK84">
        <f t="shared" si="74"/>
        <v>1</v>
      </c>
      <c r="EL84">
        <f t="shared" si="75"/>
        <v>0</v>
      </c>
      <c r="EN84">
        <v>11576</v>
      </c>
      <c r="EO84">
        <v>3784</v>
      </c>
      <c r="EQ84">
        <f t="shared" si="76"/>
        <v>1</v>
      </c>
      <c r="ER84">
        <f t="shared" si="77"/>
        <v>0</v>
      </c>
      <c r="ET84">
        <v>11301</v>
      </c>
      <c r="EW84">
        <f t="shared" si="78"/>
        <v>1</v>
      </c>
      <c r="EX84">
        <f t="shared" si="79"/>
        <v>0</v>
      </c>
      <c r="EZ84">
        <v>14058</v>
      </c>
      <c r="FA84">
        <v>6105</v>
      </c>
      <c r="FB84">
        <f t="shared" si="98"/>
        <v>1</v>
      </c>
      <c r="FC84">
        <f t="shared" si="99"/>
        <v>0</v>
      </c>
      <c r="FD84">
        <v>7897</v>
      </c>
      <c r="FE84">
        <v>3542</v>
      </c>
      <c r="FG84">
        <f t="shared" si="80"/>
        <v>1</v>
      </c>
      <c r="FH84">
        <f t="shared" si="81"/>
        <v>0</v>
      </c>
    </row>
    <row r="85" spans="1:164" ht="12.75">
      <c r="A85">
        <v>30</v>
      </c>
      <c r="B85">
        <v>631</v>
      </c>
      <c r="C85">
        <v>796</v>
      </c>
      <c r="E85">
        <f t="shared" si="82"/>
        <v>0</v>
      </c>
      <c r="F85">
        <f t="shared" si="83"/>
        <v>1</v>
      </c>
      <c r="H85">
        <v>464</v>
      </c>
      <c r="I85">
        <v>379</v>
      </c>
      <c r="J85">
        <v>1</v>
      </c>
      <c r="K85">
        <f t="shared" si="84"/>
        <v>1</v>
      </c>
      <c r="L85">
        <f t="shared" si="85"/>
        <v>0</v>
      </c>
      <c r="N85">
        <v>715</v>
      </c>
      <c r="O85">
        <v>713</v>
      </c>
      <c r="R85">
        <f t="shared" si="86"/>
        <v>1</v>
      </c>
      <c r="S85">
        <f t="shared" si="87"/>
        <v>0</v>
      </c>
      <c r="V85">
        <v>639</v>
      </c>
      <c r="W85">
        <v>499</v>
      </c>
      <c r="Z85">
        <f t="shared" si="88"/>
        <v>1</v>
      </c>
      <c r="AA85">
        <f t="shared" si="89"/>
        <v>0</v>
      </c>
      <c r="AD85">
        <v>233</v>
      </c>
      <c r="AE85">
        <v>417</v>
      </c>
      <c r="AF85">
        <v>69</v>
      </c>
      <c r="AG85">
        <f t="shared" si="50"/>
        <v>0</v>
      </c>
      <c r="AH85">
        <f t="shared" si="51"/>
        <v>1</v>
      </c>
      <c r="AJ85">
        <v>219</v>
      </c>
      <c r="AK85">
        <v>686</v>
      </c>
      <c r="AL85">
        <v>128</v>
      </c>
      <c r="AM85">
        <f t="shared" si="52"/>
        <v>0</v>
      </c>
      <c r="AN85">
        <f t="shared" si="53"/>
        <v>1</v>
      </c>
      <c r="AP85">
        <v>460</v>
      </c>
      <c r="AQ85">
        <v>760</v>
      </c>
      <c r="AR85">
        <v>107</v>
      </c>
      <c r="AS85">
        <f t="shared" si="54"/>
        <v>0</v>
      </c>
      <c r="AT85">
        <f t="shared" si="55"/>
        <v>1</v>
      </c>
      <c r="AV85">
        <v>532</v>
      </c>
      <c r="AW85">
        <v>919</v>
      </c>
      <c r="AY85">
        <f t="shared" si="56"/>
        <v>0</v>
      </c>
      <c r="AZ85">
        <f t="shared" si="57"/>
        <v>1</v>
      </c>
      <c r="BB85">
        <v>683</v>
      </c>
      <c r="BC85">
        <v>488</v>
      </c>
      <c r="BE85">
        <f t="shared" si="58"/>
        <v>1</v>
      </c>
      <c r="BF85">
        <f t="shared" si="59"/>
        <v>0</v>
      </c>
      <c r="BH85">
        <v>944</v>
      </c>
      <c r="BI85">
        <v>1194</v>
      </c>
      <c r="BJ85">
        <v>405</v>
      </c>
      <c r="BM85">
        <f t="shared" si="90"/>
        <v>0</v>
      </c>
      <c r="BN85">
        <f t="shared" si="91"/>
        <v>1</v>
      </c>
      <c r="BR85">
        <v>837</v>
      </c>
      <c r="BS85">
        <v>1179</v>
      </c>
      <c r="BT85">
        <v>668</v>
      </c>
      <c r="BU85">
        <v>561</v>
      </c>
      <c r="BV85">
        <v>1</v>
      </c>
      <c r="BW85">
        <f t="shared" si="92"/>
        <v>0</v>
      </c>
      <c r="BX85">
        <f t="shared" si="93"/>
        <v>1</v>
      </c>
      <c r="CB85">
        <v>1841</v>
      </c>
      <c r="CC85">
        <v>1394</v>
      </c>
      <c r="CD85">
        <v>533</v>
      </c>
      <c r="CE85">
        <f t="shared" si="60"/>
        <v>1</v>
      </c>
      <c r="CF85">
        <f t="shared" si="61"/>
        <v>0</v>
      </c>
      <c r="CH85">
        <v>486</v>
      </c>
      <c r="CI85">
        <v>1018</v>
      </c>
      <c r="CK85">
        <f t="shared" si="62"/>
        <v>0</v>
      </c>
      <c r="CL85">
        <f t="shared" si="63"/>
        <v>1</v>
      </c>
      <c r="CN85">
        <v>964</v>
      </c>
      <c r="CO85">
        <v>1796</v>
      </c>
      <c r="CP85">
        <v>913</v>
      </c>
      <c r="CQ85">
        <f t="shared" si="64"/>
        <v>0</v>
      </c>
      <c r="CR85">
        <f t="shared" si="65"/>
        <v>1</v>
      </c>
      <c r="CU85">
        <v>1789</v>
      </c>
      <c r="CW85">
        <f t="shared" si="66"/>
        <v>0</v>
      </c>
      <c r="CX85">
        <f t="shared" si="67"/>
        <v>1</v>
      </c>
      <c r="DA85">
        <v>2894</v>
      </c>
      <c r="DC85">
        <f t="shared" si="68"/>
        <v>0</v>
      </c>
      <c r="DD85">
        <f t="shared" si="69"/>
        <v>1</v>
      </c>
      <c r="DG85">
        <v>2342</v>
      </c>
      <c r="DJ85">
        <f t="shared" si="94"/>
        <v>0</v>
      </c>
      <c r="DK85">
        <f t="shared" si="95"/>
        <v>1</v>
      </c>
      <c r="DO85">
        <v>3567</v>
      </c>
      <c r="DP85">
        <v>43</v>
      </c>
      <c r="DQ85">
        <f t="shared" si="70"/>
        <v>0</v>
      </c>
      <c r="DR85">
        <f t="shared" si="71"/>
        <v>1</v>
      </c>
      <c r="DU85">
        <v>2916</v>
      </c>
      <c r="DW85">
        <f t="shared" si="72"/>
        <v>0</v>
      </c>
      <c r="DX85">
        <f t="shared" si="73"/>
        <v>1</v>
      </c>
      <c r="DZ85">
        <v>6296</v>
      </c>
      <c r="EA85">
        <v>4337</v>
      </c>
      <c r="EB85">
        <v>693</v>
      </c>
      <c r="ED85">
        <f t="shared" si="96"/>
        <v>1</v>
      </c>
      <c r="EE85">
        <f t="shared" si="97"/>
        <v>0</v>
      </c>
      <c r="EH85">
        <v>5722</v>
      </c>
      <c r="EI85">
        <v>3324</v>
      </c>
      <c r="EJ85">
        <v>375</v>
      </c>
      <c r="EK85">
        <f t="shared" si="74"/>
        <v>1</v>
      </c>
      <c r="EL85">
        <f t="shared" si="75"/>
        <v>0</v>
      </c>
      <c r="EN85">
        <v>8351</v>
      </c>
      <c r="EO85">
        <v>4269</v>
      </c>
      <c r="EQ85">
        <f t="shared" si="76"/>
        <v>1</v>
      </c>
      <c r="ER85">
        <f t="shared" si="77"/>
        <v>0</v>
      </c>
      <c r="ET85">
        <v>6518</v>
      </c>
      <c r="EU85">
        <v>4132</v>
      </c>
      <c r="EW85">
        <f t="shared" si="78"/>
        <v>1</v>
      </c>
      <c r="EX85">
        <f t="shared" si="79"/>
        <v>0</v>
      </c>
      <c r="EZ85">
        <v>8728</v>
      </c>
      <c r="FA85">
        <v>5226</v>
      </c>
      <c r="FB85">
        <f t="shared" si="98"/>
        <v>1</v>
      </c>
      <c r="FC85">
        <f t="shared" si="99"/>
        <v>0</v>
      </c>
      <c r="FD85">
        <v>4535</v>
      </c>
      <c r="FE85">
        <v>2762</v>
      </c>
      <c r="FG85">
        <f t="shared" si="80"/>
        <v>1</v>
      </c>
      <c r="FH85">
        <f t="shared" si="81"/>
        <v>0</v>
      </c>
    </row>
    <row r="86" spans="1:164" ht="12.75">
      <c r="A86">
        <v>30</v>
      </c>
      <c r="B86">
        <v>746</v>
      </c>
      <c r="C86">
        <v>828</v>
      </c>
      <c r="E86">
        <f t="shared" si="82"/>
        <v>0</v>
      </c>
      <c r="F86">
        <f t="shared" si="83"/>
        <v>1</v>
      </c>
      <c r="K86">
        <f t="shared" si="84"/>
        <v>0</v>
      </c>
      <c r="L86">
        <f t="shared" si="85"/>
        <v>0</v>
      </c>
      <c r="R86">
        <f t="shared" si="86"/>
        <v>0</v>
      </c>
      <c r="S86">
        <f t="shared" si="87"/>
        <v>0</v>
      </c>
      <c r="Z86">
        <f t="shared" si="88"/>
        <v>0</v>
      </c>
      <c r="AA86">
        <f t="shared" si="89"/>
        <v>0</v>
      </c>
      <c r="AG86">
        <f t="shared" si="50"/>
        <v>0</v>
      </c>
      <c r="AH86">
        <f t="shared" si="51"/>
        <v>0</v>
      </c>
      <c r="AM86">
        <f t="shared" si="52"/>
        <v>0</v>
      </c>
      <c r="AN86">
        <f t="shared" si="53"/>
        <v>0</v>
      </c>
      <c r="AS86">
        <f t="shared" si="54"/>
        <v>0</v>
      </c>
      <c r="AT86">
        <f t="shared" si="55"/>
        <v>0</v>
      </c>
      <c r="AY86">
        <f t="shared" si="56"/>
        <v>0</v>
      </c>
      <c r="AZ86">
        <f t="shared" si="57"/>
        <v>0</v>
      </c>
      <c r="BE86">
        <f t="shared" si="58"/>
        <v>0</v>
      </c>
      <c r="BF86">
        <f t="shared" si="59"/>
        <v>0</v>
      </c>
      <c r="BM86">
        <f t="shared" si="90"/>
        <v>0</v>
      </c>
      <c r="BN86">
        <f t="shared" si="91"/>
        <v>0</v>
      </c>
      <c r="BW86">
        <f t="shared" si="92"/>
        <v>0</v>
      </c>
      <c r="BX86">
        <f t="shared" si="93"/>
        <v>0</v>
      </c>
      <c r="CE86">
        <f t="shared" si="60"/>
        <v>0</v>
      </c>
      <c r="CF86">
        <f t="shared" si="61"/>
        <v>0</v>
      </c>
      <c r="CK86">
        <f t="shared" si="62"/>
        <v>0</v>
      </c>
      <c r="CL86">
        <f t="shared" si="63"/>
        <v>0</v>
      </c>
      <c r="CQ86">
        <f t="shared" si="64"/>
        <v>0</v>
      </c>
      <c r="CR86">
        <f t="shared" si="65"/>
        <v>0</v>
      </c>
      <c r="CW86">
        <f t="shared" si="66"/>
        <v>0</v>
      </c>
      <c r="CX86">
        <f t="shared" si="67"/>
        <v>0</v>
      </c>
      <c r="DC86">
        <f t="shared" si="68"/>
        <v>0</v>
      </c>
      <c r="DD86">
        <f t="shared" si="69"/>
        <v>0</v>
      </c>
      <c r="DJ86">
        <f t="shared" si="94"/>
        <v>0</v>
      </c>
      <c r="DK86">
        <f t="shared" si="95"/>
        <v>0</v>
      </c>
      <c r="DQ86">
        <f t="shared" si="70"/>
        <v>0</v>
      </c>
      <c r="DR86">
        <f t="shared" si="71"/>
        <v>0</v>
      </c>
      <c r="DW86">
        <f t="shared" si="72"/>
        <v>0</v>
      </c>
      <c r="DX86">
        <f t="shared" si="73"/>
        <v>0</v>
      </c>
      <c r="DZ86">
        <v>6376</v>
      </c>
      <c r="EA86">
        <v>4364</v>
      </c>
      <c r="EB86">
        <v>582</v>
      </c>
      <c r="ED86">
        <f t="shared" si="96"/>
        <v>1</v>
      </c>
      <c r="EE86">
        <f t="shared" si="97"/>
        <v>0</v>
      </c>
      <c r="EH86">
        <v>5271</v>
      </c>
      <c r="EI86">
        <v>3125</v>
      </c>
      <c r="EK86">
        <f t="shared" si="74"/>
        <v>1</v>
      </c>
      <c r="EL86">
        <f t="shared" si="75"/>
        <v>0</v>
      </c>
      <c r="EN86">
        <v>8166</v>
      </c>
      <c r="EO86">
        <v>4318</v>
      </c>
      <c r="EQ86">
        <f t="shared" si="76"/>
        <v>1</v>
      </c>
      <c r="ER86">
        <f t="shared" si="77"/>
        <v>0</v>
      </c>
      <c r="ET86">
        <v>6621</v>
      </c>
      <c r="EU86">
        <v>3916</v>
      </c>
      <c r="EW86">
        <f t="shared" si="78"/>
        <v>1</v>
      </c>
      <c r="EX86">
        <f t="shared" si="79"/>
        <v>0</v>
      </c>
      <c r="EZ86">
        <v>8266</v>
      </c>
      <c r="FA86">
        <v>5320</v>
      </c>
      <c r="FB86">
        <f t="shared" si="98"/>
        <v>1</v>
      </c>
      <c r="FC86">
        <f t="shared" si="99"/>
        <v>0</v>
      </c>
      <c r="FD86">
        <v>4594</v>
      </c>
      <c r="FE86">
        <v>2861</v>
      </c>
      <c r="FG86">
        <f t="shared" si="80"/>
        <v>1</v>
      </c>
      <c r="FH86">
        <f t="shared" si="81"/>
        <v>0</v>
      </c>
    </row>
    <row r="87" spans="1:164" ht="12.75">
      <c r="A87">
        <v>31</v>
      </c>
      <c r="B87">
        <v>115</v>
      </c>
      <c r="C87">
        <v>163</v>
      </c>
      <c r="E87">
        <f t="shared" si="82"/>
        <v>0</v>
      </c>
      <c r="F87">
        <f t="shared" si="83"/>
        <v>1</v>
      </c>
      <c r="H87">
        <v>795</v>
      </c>
      <c r="I87">
        <v>671</v>
      </c>
      <c r="K87">
        <f t="shared" si="84"/>
        <v>1</v>
      </c>
      <c r="L87">
        <f t="shared" si="85"/>
        <v>0</v>
      </c>
      <c r="N87">
        <v>754</v>
      </c>
      <c r="O87">
        <v>491</v>
      </c>
      <c r="R87">
        <f t="shared" si="86"/>
        <v>1</v>
      </c>
      <c r="S87">
        <f t="shared" si="87"/>
        <v>0</v>
      </c>
      <c r="V87">
        <v>692</v>
      </c>
      <c r="W87">
        <v>376</v>
      </c>
      <c r="Z87">
        <f t="shared" si="88"/>
        <v>1</v>
      </c>
      <c r="AA87">
        <f t="shared" si="89"/>
        <v>0</v>
      </c>
      <c r="AD87">
        <v>464</v>
      </c>
      <c r="AE87">
        <v>551</v>
      </c>
      <c r="AG87">
        <f t="shared" si="50"/>
        <v>0</v>
      </c>
      <c r="AH87">
        <f t="shared" si="51"/>
        <v>1</v>
      </c>
      <c r="AJ87">
        <v>501</v>
      </c>
      <c r="AK87">
        <v>538</v>
      </c>
      <c r="AM87">
        <f t="shared" si="52"/>
        <v>0</v>
      </c>
      <c r="AN87">
        <f t="shared" si="53"/>
        <v>1</v>
      </c>
      <c r="AQ87">
        <v>450</v>
      </c>
      <c r="AR87">
        <v>7</v>
      </c>
      <c r="AS87">
        <f t="shared" si="54"/>
        <v>0</v>
      </c>
      <c r="AT87">
        <f t="shared" si="55"/>
        <v>1</v>
      </c>
      <c r="AV87">
        <v>462</v>
      </c>
      <c r="AW87">
        <v>474</v>
      </c>
      <c r="AY87">
        <f t="shared" si="56"/>
        <v>0</v>
      </c>
      <c r="AZ87">
        <f t="shared" si="57"/>
        <v>1</v>
      </c>
      <c r="BB87">
        <v>418</v>
      </c>
      <c r="BC87">
        <v>523</v>
      </c>
      <c r="BE87">
        <f t="shared" si="58"/>
        <v>0</v>
      </c>
      <c r="BF87">
        <f t="shared" si="59"/>
        <v>1</v>
      </c>
      <c r="BI87">
        <v>642</v>
      </c>
      <c r="BJ87">
        <v>835</v>
      </c>
      <c r="BM87">
        <f t="shared" si="90"/>
        <v>0</v>
      </c>
      <c r="BN87">
        <f t="shared" si="91"/>
        <v>1</v>
      </c>
      <c r="BS87">
        <v>1073</v>
      </c>
      <c r="BT87">
        <v>632</v>
      </c>
      <c r="BW87">
        <f t="shared" si="92"/>
        <v>0</v>
      </c>
      <c r="BX87">
        <f t="shared" si="93"/>
        <v>1</v>
      </c>
      <c r="CC87">
        <v>1103</v>
      </c>
      <c r="CD87">
        <v>203</v>
      </c>
      <c r="CE87">
        <f t="shared" si="60"/>
        <v>0</v>
      </c>
      <c r="CF87">
        <f t="shared" si="61"/>
        <v>1</v>
      </c>
      <c r="CI87">
        <v>740</v>
      </c>
      <c r="CJ87">
        <v>5</v>
      </c>
      <c r="CK87">
        <f t="shared" si="62"/>
        <v>0</v>
      </c>
      <c r="CL87">
        <f t="shared" si="63"/>
        <v>1</v>
      </c>
      <c r="CO87">
        <v>1223</v>
      </c>
      <c r="CP87">
        <v>454</v>
      </c>
      <c r="CQ87">
        <f t="shared" si="64"/>
        <v>0</v>
      </c>
      <c r="CR87">
        <f t="shared" si="65"/>
        <v>1</v>
      </c>
      <c r="CU87">
        <v>1218</v>
      </c>
      <c r="CW87">
        <f t="shared" si="66"/>
        <v>0</v>
      </c>
      <c r="CX87">
        <f t="shared" si="67"/>
        <v>1</v>
      </c>
      <c r="DA87">
        <v>1392</v>
      </c>
      <c r="DC87">
        <f t="shared" si="68"/>
        <v>0</v>
      </c>
      <c r="DD87">
        <f t="shared" si="69"/>
        <v>1</v>
      </c>
      <c r="DG87">
        <v>1731</v>
      </c>
      <c r="DJ87">
        <f t="shared" si="94"/>
        <v>0</v>
      </c>
      <c r="DK87">
        <f t="shared" si="95"/>
        <v>1</v>
      </c>
      <c r="DO87">
        <v>2234</v>
      </c>
      <c r="DQ87">
        <f t="shared" si="70"/>
        <v>0</v>
      </c>
      <c r="DR87">
        <f t="shared" si="71"/>
        <v>1</v>
      </c>
      <c r="DT87">
        <v>868</v>
      </c>
      <c r="DU87">
        <v>1889</v>
      </c>
      <c r="DW87">
        <f t="shared" si="72"/>
        <v>0</v>
      </c>
      <c r="DX87">
        <f t="shared" si="73"/>
        <v>1</v>
      </c>
      <c r="DZ87">
        <v>13273</v>
      </c>
      <c r="EA87">
        <v>6144</v>
      </c>
      <c r="EB87">
        <v>1035</v>
      </c>
      <c r="ED87">
        <f t="shared" si="96"/>
        <v>1</v>
      </c>
      <c r="EE87">
        <f t="shared" si="97"/>
        <v>0</v>
      </c>
      <c r="EH87">
        <v>9596</v>
      </c>
      <c r="EI87">
        <v>4528</v>
      </c>
      <c r="EJ87">
        <v>1154</v>
      </c>
      <c r="EK87">
        <f t="shared" si="74"/>
        <v>1</v>
      </c>
      <c r="EL87">
        <f t="shared" si="75"/>
        <v>0</v>
      </c>
      <c r="EN87">
        <v>17748</v>
      </c>
      <c r="EO87">
        <v>6425</v>
      </c>
      <c r="EQ87">
        <f t="shared" si="76"/>
        <v>1</v>
      </c>
      <c r="ER87">
        <f t="shared" si="77"/>
        <v>0</v>
      </c>
      <c r="ET87">
        <v>14514</v>
      </c>
      <c r="EU87">
        <v>6293</v>
      </c>
      <c r="EW87">
        <f t="shared" si="78"/>
        <v>1</v>
      </c>
      <c r="EX87">
        <f t="shared" si="79"/>
        <v>0</v>
      </c>
      <c r="EZ87">
        <v>18685</v>
      </c>
      <c r="FA87">
        <v>8425</v>
      </c>
      <c r="FB87">
        <f t="shared" si="98"/>
        <v>1</v>
      </c>
      <c r="FC87">
        <f t="shared" si="99"/>
        <v>0</v>
      </c>
      <c r="FD87">
        <v>9370</v>
      </c>
      <c r="FE87">
        <v>4677</v>
      </c>
      <c r="FG87">
        <f t="shared" si="80"/>
        <v>1</v>
      </c>
      <c r="FH87">
        <f t="shared" si="81"/>
        <v>0</v>
      </c>
    </row>
    <row r="88" spans="1:164" ht="12.75">
      <c r="A88">
        <v>31</v>
      </c>
      <c r="E88">
        <f t="shared" si="82"/>
        <v>0</v>
      </c>
      <c r="F88">
        <f t="shared" si="83"/>
        <v>0</v>
      </c>
      <c r="H88">
        <v>678</v>
      </c>
      <c r="I88">
        <v>547</v>
      </c>
      <c r="K88">
        <f t="shared" si="84"/>
        <v>1</v>
      </c>
      <c r="L88">
        <f t="shared" si="85"/>
        <v>0</v>
      </c>
      <c r="N88">
        <v>725</v>
      </c>
      <c r="O88">
        <v>443</v>
      </c>
      <c r="R88">
        <f t="shared" si="86"/>
        <v>1</v>
      </c>
      <c r="S88">
        <f t="shared" si="87"/>
        <v>0</v>
      </c>
      <c r="V88">
        <v>574</v>
      </c>
      <c r="W88">
        <v>252</v>
      </c>
      <c r="Z88">
        <f t="shared" si="88"/>
        <v>1</v>
      </c>
      <c r="AA88">
        <f t="shared" si="89"/>
        <v>0</v>
      </c>
      <c r="AG88">
        <f t="shared" si="50"/>
        <v>0</v>
      </c>
      <c r="AH88">
        <f t="shared" si="51"/>
        <v>0</v>
      </c>
      <c r="AM88">
        <f t="shared" si="52"/>
        <v>0</v>
      </c>
      <c r="AN88">
        <f t="shared" si="53"/>
        <v>0</v>
      </c>
      <c r="AS88">
        <f t="shared" si="54"/>
        <v>0</v>
      </c>
      <c r="AT88">
        <f t="shared" si="55"/>
        <v>0</v>
      </c>
      <c r="AY88">
        <f t="shared" si="56"/>
        <v>0</v>
      </c>
      <c r="AZ88">
        <f t="shared" si="57"/>
        <v>0</v>
      </c>
      <c r="BE88">
        <f t="shared" si="58"/>
        <v>0</v>
      </c>
      <c r="BF88">
        <f t="shared" si="59"/>
        <v>0</v>
      </c>
      <c r="BM88">
        <f t="shared" si="90"/>
        <v>0</v>
      </c>
      <c r="BN88">
        <f t="shared" si="91"/>
        <v>0</v>
      </c>
      <c r="BW88">
        <f t="shared" si="92"/>
        <v>0</v>
      </c>
      <c r="BX88">
        <f t="shared" si="93"/>
        <v>0</v>
      </c>
      <c r="CE88">
        <f t="shared" si="60"/>
        <v>0</v>
      </c>
      <c r="CF88">
        <f t="shared" si="61"/>
        <v>0</v>
      </c>
      <c r="CK88">
        <f t="shared" si="62"/>
        <v>0</v>
      </c>
      <c r="CL88">
        <f t="shared" si="63"/>
        <v>0</v>
      </c>
      <c r="CQ88">
        <f t="shared" si="64"/>
        <v>0</v>
      </c>
      <c r="CR88">
        <f t="shared" si="65"/>
        <v>0</v>
      </c>
      <c r="CW88">
        <f t="shared" si="66"/>
        <v>0</v>
      </c>
      <c r="CX88">
        <f t="shared" si="67"/>
        <v>0</v>
      </c>
      <c r="DC88">
        <f t="shared" si="68"/>
        <v>0</v>
      </c>
      <c r="DD88">
        <f t="shared" si="69"/>
        <v>0</v>
      </c>
      <c r="DJ88">
        <f t="shared" si="94"/>
        <v>0</v>
      </c>
      <c r="DK88">
        <f t="shared" si="95"/>
        <v>0</v>
      </c>
      <c r="DQ88">
        <f t="shared" si="70"/>
        <v>0</v>
      </c>
      <c r="DR88">
        <f t="shared" si="71"/>
        <v>0</v>
      </c>
      <c r="DW88">
        <f t="shared" si="72"/>
        <v>0</v>
      </c>
      <c r="DX88">
        <f t="shared" si="73"/>
        <v>0</v>
      </c>
      <c r="DZ88">
        <v>13215</v>
      </c>
      <c r="EA88">
        <v>5888</v>
      </c>
      <c r="EB88">
        <v>1008</v>
      </c>
      <c r="ED88">
        <f t="shared" si="96"/>
        <v>1</v>
      </c>
      <c r="EE88">
        <f t="shared" si="97"/>
        <v>0</v>
      </c>
      <c r="EH88">
        <v>9100</v>
      </c>
      <c r="EI88">
        <v>4536</v>
      </c>
      <c r="EJ88">
        <v>1123</v>
      </c>
      <c r="EK88">
        <f t="shared" si="74"/>
        <v>1</v>
      </c>
      <c r="EL88">
        <f t="shared" si="75"/>
        <v>0</v>
      </c>
      <c r="EN88">
        <v>17508</v>
      </c>
      <c r="EO88">
        <v>5978</v>
      </c>
      <c r="EQ88">
        <f t="shared" si="76"/>
        <v>1</v>
      </c>
      <c r="ER88">
        <f t="shared" si="77"/>
        <v>0</v>
      </c>
      <c r="ET88">
        <v>13666</v>
      </c>
      <c r="EU88">
        <v>6058</v>
      </c>
      <c r="EW88">
        <f t="shared" si="78"/>
        <v>1</v>
      </c>
      <c r="EX88">
        <f t="shared" si="79"/>
        <v>0</v>
      </c>
      <c r="EZ88">
        <v>19193</v>
      </c>
      <c r="FA88">
        <v>9371</v>
      </c>
      <c r="FB88">
        <f t="shared" si="98"/>
        <v>1</v>
      </c>
      <c r="FC88">
        <f t="shared" si="99"/>
        <v>0</v>
      </c>
      <c r="FD88">
        <v>8741</v>
      </c>
      <c r="FE88">
        <v>4890</v>
      </c>
      <c r="FG88">
        <f t="shared" si="80"/>
        <v>1</v>
      </c>
      <c r="FH88">
        <f t="shared" si="81"/>
        <v>0</v>
      </c>
    </row>
    <row r="89" spans="1:164" ht="12.75">
      <c r="A89">
        <v>32</v>
      </c>
      <c r="B89">
        <v>675</v>
      </c>
      <c r="C89">
        <v>928</v>
      </c>
      <c r="D89">
        <v>1</v>
      </c>
      <c r="E89">
        <f t="shared" si="82"/>
        <v>0</v>
      </c>
      <c r="F89">
        <f t="shared" si="83"/>
        <v>1</v>
      </c>
      <c r="H89">
        <v>539</v>
      </c>
      <c r="I89">
        <v>437</v>
      </c>
      <c r="K89">
        <f t="shared" si="84"/>
        <v>1</v>
      </c>
      <c r="L89">
        <f t="shared" si="85"/>
        <v>0</v>
      </c>
      <c r="N89">
        <v>612</v>
      </c>
      <c r="O89">
        <v>629</v>
      </c>
      <c r="Q89">
        <v>1</v>
      </c>
      <c r="R89">
        <f t="shared" si="86"/>
        <v>0</v>
      </c>
      <c r="S89">
        <f t="shared" si="87"/>
        <v>1</v>
      </c>
      <c r="V89">
        <v>518</v>
      </c>
      <c r="W89">
        <v>402</v>
      </c>
      <c r="Y89">
        <v>46</v>
      </c>
      <c r="Z89">
        <f t="shared" si="88"/>
        <v>1</v>
      </c>
      <c r="AA89">
        <f t="shared" si="89"/>
        <v>0</v>
      </c>
      <c r="AE89">
        <v>1077</v>
      </c>
      <c r="AF89">
        <v>462</v>
      </c>
      <c r="AG89">
        <f t="shared" si="50"/>
        <v>0</v>
      </c>
      <c r="AH89">
        <f t="shared" si="51"/>
        <v>1</v>
      </c>
      <c r="AJ89">
        <v>553</v>
      </c>
      <c r="AK89">
        <v>1565</v>
      </c>
      <c r="AL89">
        <v>271</v>
      </c>
      <c r="AM89">
        <f t="shared" si="52"/>
        <v>0</v>
      </c>
      <c r="AN89">
        <f t="shared" si="53"/>
        <v>1</v>
      </c>
      <c r="AP89">
        <v>261</v>
      </c>
      <c r="AQ89">
        <v>1067</v>
      </c>
      <c r="AR89">
        <v>250</v>
      </c>
      <c r="AS89">
        <f t="shared" si="54"/>
        <v>0</v>
      </c>
      <c r="AT89">
        <f t="shared" si="55"/>
        <v>1</v>
      </c>
      <c r="AV89">
        <v>876</v>
      </c>
      <c r="AW89">
        <v>1878</v>
      </c>
      <c r="AX89">
        <v>274</v>
      </c>
      <c r="AY89">
        <f t="shared" si="56"/>
        <v>0</v>
      </c>
      <c r="AZ89">
        <f t="shared" si="57"/>
        <v>1</v>
      </c>
      <c r="BB89">
        <v>633</v>
      </c>
      <c r="BC89">
        <v>1452</v>
      </c>
      <c r="BD89">
        <v>726</v>
      </c>
      <c r="BE89">
        <f t="shared" si="58"/>
        <v>0</v>
      </c>
      <c r="BF89">
        <f t="shared" si="59"/>
        <v>1</v>
      </c>
      <c r="BH89">
        <v>902</v>
      </c>
      <c r="BI89">
        <v>2294</v>
      </c>
      <c r="BJ89">
        <v>1634</v>
      </c>
      <c r="BM89">
        <f t="shared" si="90"/>
        <v>0</v>
      </c>
      <c r="BN89">
        <f t="shared" si="91"/>
        <v>1</v>
      </c>
      <c r="BR89">
        <v>912</v>
      </c>
      <c r="BS89">
        <v>2279</v>
      </c>
      <c r="BT89">
        <v>1198</v>
      </c>
      <c r="BU89">
        <v>1634</v>
      </c>
      <c r="BW89">
        <f t="shared" si="92"/>
        <v>0</v>
      </c>
      <c r="BX89">
        <f t="shared" si="93"/>
        <v>1</v>
      </c>
      <c r="CC89">
        <v>4357</v>
      </c>
      <c r="CD89">
        <v>847</v>
      </c>
      <c r="CE89">
        <f t="shared" si="60"/>
        <v>0</v>
      </c>
      <c r="CF89">
        <f t="shared" si="61"/>
        <v>1</v>
      </c>
      <c r="CI89">
        <v>2799</v>
      </c>
      <c r="CK89">
        <f t="shared" si="62"/>
        <v>0</v>
      </c>
      <c r="CL89">
        <f t="shared" si="63"/>
        <v>1</v>
      </c>
      <c r="CO89">
        <v>5161</v>
      </c>
      <c r="CP89">
        <v>4199</v>
      </c>
      <c r="CQ89">
        <f t="shared" si="64"/>
        <v>0</v>
      </c>
      <c r="CR89">
        <f t="shared" si="65"/>
        <v>1</v>
      </c>
      <c r="CU89">
        <v>3704</v>
      </c>
      <c r="CV89">
        <v>1616</v>
      </c>
      <c r="CW89">
        <f t="shared" si="66"/>
        <v>0</v>
      </c>
      <c r="CX89">
        <f t="shared" si="67"/>
        <v>1</v>
      </c>
      <c r="DA89">
        <v>5311</v>
      </c>
      <c r="DC89">
        <f t="shared" si="68"/>
        <v>0</v>
      </c>
      <c r="DD89">
        <f t="shared" si="69"/>
        <v>1</v>
      </c>
      <c r="DG89">
        <v>5393</v>
      </c>
      <c r="DJ89">
        <f t="shared" si="94"/>
        <v>0</v>
      </c>
      <c r="DK89">
        <f t="shared" si="95"/>
        <v>1</v>
      </c>
      <c r="DO89">
        <v>6208</v>
      </c>
      <c r="DQ89">
        <f t="shared" si="70"/>
        <v>0</v>
      </c>
      <c r="DR89">
        <f t="shared" si="71"/>
        <v>1</v>
      </c>
      <c r="DT89">
        <v>3561</v>
      </c>
      <c r="DU89">
        <v>4640</v>
      </c>
      <c r="DW89">
        <f t="shared" si="72"/>
        <v>0</v>
      </c>
      <c r="DX89">
        <f t="shared" si="73"/>
        <v>1</v>
      </c>
      <c r="DZ89">
        <v>6793</v>
      </c>
      <c r="EA89">
        <v>5666</v>
      </c>
      <c r="EB89">
        <v>233</v>
      </c>
      <c r="ED89">
        <f t="shared" si="96"/>
        <v>1</v>
      </c>
      <c r="EE89">
        <f t="shared" si="97"/>
        <v>0</v>
      </c>
      <c r="EH89">
        <v>5293</v>
      </c>
      <c r="EI89">
        <v>2968</v>
      </c>
      <c r="EJ89">
        <v>1386</v>
      </c>
      <c r="EK89">
        <f t="shared" si="74"/>
        <v>1</v>
      </c>
      <c r="EL89">
        <f t="shared" si="75"/>
        <v>0</v>
      </c>
      <c r="EN89">
        <v>8834</v>
      </c>
      <c r="EO89">
        <v>5726</v>
      </c>
      <c r="EQ89">
        <f t="shared" si="76"/>
        <v>1</v>
      </c>
      <c r="ER89">
        <f t="shared" si="77"/>
        <v>0</v>
      </c>
      <c r="ET89">
        <v>6639</v>
      </c>
      <c r="EU89">
        <v>5475</v>
      </c>
      <c r="EW89">
        <f t="shared" si="78"/>
        <v>1</v>
      </c>
      <c r="EX89">
        <f t="shared" si="79"/>
        <v>0</v>
      </c>
      <c r="EZ89">
        <v>8375</v>
      </c>
      <c r="FA89">
        <v>7225</v>
      </c>
      <c r="FB89">
        <f t="shared" si="98"/>
        <v>1</v>
      </c>
      <c r="FC89">
        <f t="shared" si="99"/>
        <v>0</v>
      </c>
      <c r="FD89">
        <v>4272</v>
      </c>
      <c r="FE89">
        <v>4067</v>
      </c>
      <c r="FG89">
        <f t="shared" si="80"/>
        <v>1</v>
      </c>
      <c r="FH89">
        <f t="shared" si="81"/>
        <v>0</v>
      </c>
    </row>
    <row r="90" spans="2:164" ht="12.75">
      <c r="B90">
        <v>520</v>
      </c>
      <c r="C90">
        <v>885</v>
      </c>
      <c r="D90">
        <v>0</v>
      </c>
      <c r="E90">
        <f t="shared" si="82"/>
        <v>0</v>
      </c>
      <c r="F90">
        <f t="shared" si="83"/>
        <v>1</v>
      </c>
      <c r="K90">
        <f t="shared" si="84"/>
        <v>0</v>
      </c>
      <c r="L90">
        <f t="shared" si="85"/>
        <v>0</v>
      </c>
      <c r="R90">
        <f t="shared" si="86"/>
        <v>0</v>
      </c>
      <c r="S90">
        <f t="shared" si="87"/>
        <v>0</v>
      </c>
      <c r="Z90">
        <f t="shared" si="88"/>
        <v>0</v>
      </c>
      <c r="AA90">
        <f t="shared" si="89"/>
        <v>0</v>
      </c>
      <c r="AG90">
        <f t="shared" si="50"/>
        <v>0</v>
      </c>
      <c r="AH90">
        <f t="shared" si="51"/>
        <v>0</v>
      </c>
      <c r="AM90">
        <f t="shared" si="52"/>
        <v>0</v>
      </c>
      <c r="AN90">
        <f t="shared" si="53"/>
        <v>0</v>
      </c>
      <c r="AS90">
        <f t="shared" si="54"/>
        <v>0</v>
      </c>
      <c r="AT90">
        <f t="shared" si="55"/>
        <v>0</v>
      </c>
      <c r="AY90">
        <f t="shared" si="56"/>
        <v>0</v>
      </c>
      <c r="AZ90">
        <f t="shared" si="57"/>
        <v>0</v>
      </c>
      <c r="BE90">
        <f t="shared" si="58"/>
        <v>0</v>
      </c>
      <c r="BF90">
        <f t="shared" si="59"/>
        <v>0</v>
      </c>
      <c r="BM90">
        <f t="shared" si="90"/>
        <v>0</v>
      </c>
      <c r="BN90">
        <f t="shared" si="91"/>
        <v>0</v>
      </c>
      <c r="BW90">
        <f t="shared" si="92"/>
        <v>0</v>
      </c>
      <c r="BX90">
        <f t="shared" si="93"/>
        <v>0</v>
      </c>
      <c r="CE90">
        <f t="shared" si="60"/>
        <v>0</v>
      </c>
      <c r="CF90">
        <f t="shared" si="61"/>
        <v>0</v>
      </c>
      <c r="CK90">
        <f t="shared" si="62"/>
        <v>0</v>
      </c>
      <c r="CL90">
        <f t="shared" si="63"/>
        <v>0</v>
      </c>
      <c r="CQ90">
        <f t="shared" si="64"/>
        <v>0</v>
      </c>
      <c r="CR90">
        <f t="shared" si="65"/>
        <v>0</v>
      </c>
      <c r="CW90">
        <f t="shared" si="66"/>
        <v>0</v>
      </c>
      <c r="CX90">
        <f t="shared" si="67"/>
        <v>0</v>
      </c>
      <c r="DC90">
        <f t="shared" si="68"/>
        <v>0</v>
      </c>
      <c r="DD90">
        <f t="shared" si="69"/>
        <v>0</v>
      </c>
      <c r="DJ90">
        <f t="shared" si="94"/>
        <v>0</v>
      </c>
      <c r="DK90">
        <f t="shared" si="95"/>
        <v>0</v>
      </c>
      <c r="DQ90">
        <f t="shared" si="70"/>
        <v>0</v>
      </c>
      <c r="DR90">
        <f t="shared" si="71"/>
        <v>0</v>
      </c>
      <c r="DW90">
        <f t="shared" si="72"/>
        <v>0</v>
      </c>
      <c r="DX90">
        <f t="shared" si="73"/>
        <v>0</v>
      </c>
      <c r="DZ90">
        <v>6899</v>
      </c>
      <c r="EA90">
        <v>5403</v>
      </c>
      <c r="EB90">
        <v>232</v>
      </c>
      <c r="ED90">
        <f t="shared" si="96"/>
        <v>1</v>
      </c>
      <c r="EE90">
        <f t="shared" si="97"/>
        <v>0</v>
      </c>
      <c r="EH90">
        <v>5168</v>
      </c>
      <c r="EI90">
        <v>2878</v>
      </c>
      <c r="EJ90">
        <v>1417</v>
      </c>
      <c r="EK90">
        <f t="shared" si="74"/>
        <v>1</v>
      </c>
      <c r="EL90">
        <f t="shared" si="75"/>
        <v>0</v>
      </c>
      <c r="EN90">
        <v>8775</v>
      </c>
      <c r="EO90">
        <v>5598</v>
      </c>
      <c r="EQ90">
        <f t="shared" si="76"/>
        <v>1</v>
      </c>
      <c r="ER90">
        <f t="shared" si="77"/>
        <v>0</v>
      </c>
      <c r="ET90">
        <v>6604</v>
      </c>
      <c r="EU90">
        <v>5768</v>
      </c>
      <c r="EW90">
        <f t="shared" si="78"/>
        <v>1</v>
      </c>
      <c r="EX90">
        <f t="shared" si="79"/>
        <v>0</v>
      </c>
      <c r="EZ90">
        <v>8222</v>
      </c>
      <c r="FA90">
        <v>6968</v>
      </c>
      <c r="FB90">
        <f t="shared" si="98"/>
        <v>1</v>
      </c>
      <c r="FC90">
        <f t="shared" si="99"/>
        <v>0</v>
      </c>
      <c r="FD90">
        <v>4400</v>
      </c>
      <c r="FE90">
        <v>4204</v>
      </c>
      <c r="FG90">
        <f t="shared" si="80"/>
        <v>1</v>
      </c>
      <c r="FH90">
        <f t="shared" si="81"/>
        <v>0</v>
      </c>
    </row>
    <row r="91" spans="1:164" ht="12.75">
      <c r="A91">
        <v>33</v>
      </c>
      <c r="B91">
        <v>92</v>
      </c>
      <c r="C91">
        <v>275</v>
      </c>
      <c r="E91">
        <f t="shared" si="82"/>
        <v>0</v>
      </c>
      <c r="F91">
        <f t="shared" si="83"/>
        <v>1</v>
      </c>
      <c r="H91">
        <v>776</v>
      </c>
      <c r="I91">
        <v>532</v>
      </c>
      <c r="K91">
        <f t="shared" si="84"/>
        <v>1</v>
      </c>
      <c r="L91">
        <f t="shared" si="85"/>
        <v>0</v>
      </c>
      <c r="N91">
        <v>847</v>
      </c>
      <c r="O91">
        <v>1105</v>
      </c>
      <c r="R91">
        <f t="shared" si="86"/>
        <v>0</v>
      </c>
      <c r="S91">
        <f t="shared" si="87"/>
        <v>1</v>
      </c>
      <c r="V91">
        <v>870</v>
      </c>
      <c r="W91">
        <v>846</v>
      </c>
      <c r="Z91">
        <f t="shared" si="88"/>
        <v>1</v>
      </c>
      <c r="AA91">
        <f t="shared" si="89"/>
        <v>0</v>
      </c>
      <c r="AD91">
        <v>457</v>
      </c>
      <c r="AE91">
        <v>662</v>
      </c>
      <c r="AG91">
        <f t="shared" si="50"/>
        <v>0</v>
      </c>
      <c r="AH91">
        <f t="shared" si="51"/>
        <v>1</v>
      </c>
      <c r="AJ91">
        <v>480</v>
      </c>
      <c r="AK91">
        <v>858</v>
      </c>
      <c r="AM91">
        <f t="shared" si="52"/>
        <v>0</v>
      </c>
      <c r="AN91">
        <f t="shared" si="53"/>
        <v>1</v>
      </c>
      <c r="AQ91">
        <v>505</v>
      </c>
      <c r="AR91">
        <v>674</v>
      </c>
      <c r="AS91">
        <f t="shared" si="54"/>
        <v>0</v>
      </c>
      <c r="AT91">
        <f t="shared" si="55"/>
        <v>1</v>
      </c>
      <c r="AW91">
        <v>851</v>
      </c>
      <c r="AX91">
        <v>383</v>
      </c>
      <c r="AY91">
        <f t="shared" si="56"/>
        <v>0</v>
      </c>
      <c r="AZ91">
        <f t="shared" si="57"/>
        <v>1</v>
      </c>
      <c r="BC91">
        <v>1043</v>
      </c>
      <c r="BE91">
        <f t="shared" si="58"/>
        <v>0</v>
      </c>
      <c r="BF91">
        <f t="shared" si="59"/>
        <v>1</v>
      </c>
      <c r="BH91">
        <v>1</v>
      </c>
      <c r="BI91">
        <v>1520</v>
      </c>
      <c r="BJ91">
        <v>362</v>
      </c>
      <c r="BL91">
        <v>5</v>
      </c>
      <c r="BM91">
        <f t="shared" si="90"/>
        <v>0</v>
      </c>
      <c r="BN91">
        <f t="shared" si="91"/>
        <v>1</v>
      </c>
      <c r="BS91">
        <v>1271</v>
      </c>
      <c r="BU91">
        <v>778</v>
      </c>
      <c r="BW91">
        <f t="shared" si="92"/>
        <v>0</v>
      </c>
      <c r="BX91">
        <f t="shared" si="93"/>
        <v>1</v>
      </c>
      <c r="CB91">
        <v>606</v>
      </c>
      <c r="CC91">
        <v>1343</v>
      </c>
      <c r="CD91">
        <v>189</v>
      </c>
      <c r="CE91">
        <f t="shared" si="60"/>
        <v>0</v>
      </c>
      <c r="CF91">
        <f t="shared" si="61"/>
        <v>1</v>
      </c>
      <c r="CI91">
        <v>759</v>
      </c>
      <c r="CK91">
        <f t="shared" si="62"/>
        <v>0</v>
      </c>
      <c r="CL91">
        <f t="shared" si="63"/>
        <v>1</v>
      </c>
      <c r="CO91">
        <v>1172</v>
      </c>
      <c r="CP91">
        <v>425</v>
      </c>
      <c r="CQ91">
        <f t="shared" si="64"/>
        <v>0</v>
      </c>
      <c r="CR91">
        <f t="shared" si="65"/>
        <v>1</v>
      </c>
      <c r="CU91">
        <v>1112</v>
      </c>
      <c r="CW91">
        <f t="shared" si="66"/>
        <v>0</v>
      </c>
      <c r="CX91">
        <f t="shared" si="67"/>
        <v>1</v>
      </c>
      <c r="DA91">
        <v>1148</v>
      </c>
      <c r="DC91">
        <f t="shared" si="68"/>
        <v>0</v>
      </c>
      <c r="DD91">
        <f t="shared" si="69"/>
        <v>1</v>
      </c>
      <c r="DG91">
        <v>1308</v>
      </c>
      <c r="DJ91">
        <f t="shared" si="94"/>
        <v>0</v>
      </c>
      <c r="DK91">
        <f t="shared" si="95"/>
        <v>1</v>
      </c>
      <c r="DO91">
        <v>1719</v>
      </c>
      <c r="DQ91">
        <f t="shared" si="70"/>
        <v>0</v>
      </c>
      <c r="DR91">
        <f t="shared" si="71"/>
        <v>1</v>
      </c>
      <c r="DU91">
        <v>1705</v>
      </c>
      <c r="DW91">
        <f t="shared" si="72"/>
        <v>0</v>
      </c>
      <c r="DX91">
        <f t="shared" si="73"/>
        <v>1</v>
      </c>
      <c r="DZ91">
        <v>7172</v>
      </c>
      <c r="EA91">
        <v>4499</v>
      </c>
      <c r="EB91">
        <v>257</v>
      </c>
      <c r="EC91">
        <v>84</v>
      </c>
      <c r="ED91">
        <f t="shared" si="96"/>
        <v>1</v>
      </c>
      <c r="EE91">
        <f t="shared" si="97"/>
        <v>0</v>
      </c>
      <c r="EH91">
        <v>5124</v>
      </c>
      <c r="EI91">
        <v>3239</v>
      </c>
      <c r="EJ91">
        <v>1084</v>
      </c>
      <c r="EK91">
        <f t="shared" si="74"/>
        <v>1</v>
      </c>
      <c r="EL91">
        <f t="shared" si="75"/>
        <v>0</v>
      </c>
      <c r="EN91">
        <v>9214</v>
      </c>
      <c r="EO91">
        <v>4252</v>
      </c>
      <c r="EQ91">
        <f t="shared" si="76"/>
        <v>1</v>
      </c>
      <c r="ER91">
        <f t="shared" si="77"/>
        <v>0</v>
      </c>
      <c r="ET91">
        <v>7298</v>
      </c>
      <c r="EU91">
        <v>3681</v>
      </c>
      <c r="EW91">
        <f t="shared" si="78"/>
        <v>1</v>
      </c>
      <c r="EX91">
        <f t="shared" si="79"/>
        <v>0</v>
      </c>
      <c r="EZ91">
        <v>9097</v>
      </c>
      <c r="FA91">
        <v>5917</v>
      </c>
      <c r="FB91">
        <f t="shared" si="98"/>
        <v>1</v>
      </c>
      <c r="FC91">
        <f t="shared" si="99"/>
        <v>0</v>
      </c>
      <c r="FD91">
        <v>4732</v>
      </c>
      <c r="FE91">
        <v>2905</v>
      </c>
      <c r="FG91">
        <f t="shared" si="80"/>
        <v>1</v>
      </c>
      <c r="FH91">
        <f t="shared" si="81"/>
        <v>0</v>
      </c>
    </row>
    <row r="92" spans="1:164" ht="12.75">
      <c r="A92">
        <v>33</v>
      </c>
      <c r="E92">
        <f t="shared" si="82"/>
        <v>0</v>
      </c>
      <c r="F92">
        <f t="shared" si="83"/>
        <v>0</v>
      </c>
      <c r="H92">
        <v>757</v>
      </c>
      <c r="I92">
        <v>530</v>
      </c>
      <c r="K92">
        <f t="shared" si="84"/>
        <v>1</v>
      </c>
      <c r="L92">
        <f t="shared" si="85"/>
        <v>0</v>
      </c>
      <c r="N92">
        <v>821</v>
      </c>
      <c r="O92">
        <v>1105</v>
      </c>
      <c r="R92">
        <f t="shared" si="86"/>
        <v>0</v>
      </c>
      <c r="S92">
        <f t="shared" si="87"/>
        <v>1</v>
      </c>
      <c r="V92">
        <v>788</v>
      </c>
      <c r="W92">
        <v>815</v>
      </c>
      <c r="Z92">
        <f t="shared" si="88"/>
        <v>0</v>
      </c>
      <c r="AA92">
        <f t="shared" si="89"/>
        <v>1</v>
      </c>
      <c r="AD92">
        <v>392</v>
      </c>
      <c r="AE92">
        <v>684</v>
      </c>
      <c r="AF92">
        <v>1</v>
      </c>
      <c r="AG92">
        <f t="shared" si="50"/>
        <v>0</v>
      </c>
      <c r="AH92">
        <f t="shared" si="51"/>
        <v>1</v>
      </c>
      <c r="AK92">
        <v>902</v>
      </c>
      <c r="AM92">
        <f t="shared" si="52"/>
        <v>0</v>
      </c>
      <c r="AN92">
        <f t="shared" si="53"/>
        <v>1</v>
      </c>
      <c r="AQ92">
        <v>414</v>
      </c>
      <c r="AR92">
        <v>527</v>
      </c>
      <c r="AS92">
        <f t="shared" si="54"/>
        <v>0</v>
      </c>
      <c r="AT92">
        <f t="shared" si="55"/>
        <v>1</v>
      </c>
      <c r="AW92">
        <v>880</v>
      </c>
      <c r="AX92">
        <v>301</v>
      </c>
      <c r="AY92">
        <f t="shared" si="56"/>
        <v>0</v>
      </c>
      <c r="AZ92">
        <f t="shared" si="57"/>
        <v>1</v>
      </c>
      <c r="BC92">
        <v>996</v>
      </c>
      <c r="BE92">
        <f t="shared" si="58"/>
        <v>0</v>
      </c>
      <c r="BF92">
        <f t="shared" si="59"/>
        <v>1</v>
      </c>
      <c r="BH92">
        <v>1</v>
      </c>
      <c r="BI92">
        <v>1447</v>
      </c>
      <c r="BM92">
        <f t="shared" si="90"/>
        <v>0</v>
      </c>
      <c r="BN92">
        <f t="shared" si="91"/>
        <v>1</v>
      </c>
      <c r="BS92">
        <v>1158</v>
      </c>
      <c r="BW92">
        <f t="shared" si="92"/>
        <v>0</v>
      </c>
      <c r="BX92">
        <f t="shared" si="93"/>
        <v>1</v>
      </c>
      <c r="CC92">
        <v>1419</v>
      </c>
      <c r="CE92">
        <f t="shared" si="60"/>
        <v>0</v>
      </c>
      <c r="CF92">
        <f t="shared" si="61"/>
        <v>1</v>
      </c>
      <c r="CI92">
        <v>813</v>
      </c>
      <c r="CK92">
        <f t="shared" si="62"/>
        <v>0</v>
      </c>
      <c r="CL92">
        <f t="shared" si="63"/>
        <v>1</v>
      </c>
      <c r="CO92">
        <v>1245</v>
      </c>
      <c r="CQ92">
        <f t="shared" si="64"/>
        <v>0</v>
      </c>
      <c r="CR92">
        <f t="shared" si="65"/>
        <v>1</v>
      </c>
      <c r="CU92">
        <v>1187</v>
      </c>
      <c r="CW92">
        <f t="shared" si="66"/>
        <v>0</v>
      </c>
      <c r="CX92">
        <f t="shared" si="67"/>
        <v>1</v>
      </c>
      <c r="DA92">
        <v>1268</v>
      </c>
      <c r="DC92">
        <f t="shared" si="68"/>
        <v>0</v>
      </c>
      <c r="DD92">
        <f t="shared" si="69"/>
        <v>1</v>
      </c>
      <c r="DG92">
        <v>1344</v>
      </c>
      <c r="DJ92">
        <f t="shared" si="94"/>
        <v>0</v>
      </c>
      <c r="DK92">
        <f t="shared" si="95"/>
        <v>1</v>
      </c>
      <c r="DO92">
        <v>1665</v>
      </c>
      <c r="DQ92">
        <f t="shared" si="70"/>
        <v>0</v>
      </c>
      <c r="DR92">
        <f t="shared" si="71"/>
        <v>1</v>
      </c>
      <c r="DU92">
        <v>1677</v>
      </c>
      <c r="DW92">
        <f t="shared" si="72"/>
        <v>0</v>
      </c>
      <c r="DX92">
        <f t="shared" si="73"/>
        <v>1</v>
      </c>
      <c r="DZ92">
        <v>7338</v>
      </c>
      <c r="EA92">
        <v>4163</v>
      </c>
      <c r="EB92">
        <v>250</v>
      </c>
      <c r="ED92">
        <f t="shared" si="96"/>
        <v>1</v>
      </c>
      <c r="EE92">
        <f t="shared" si="97"/>
        <v>0</v>
      </c>
      <c r="EH92">
        <v>4876</v>
      </c>
      <c r="EI92">
        <v>3021</v>
      </c>
      <c r="EJ92">
        <v>1074</v>
      </c>
      <c r="EK92">
        <f t="shared" si="74"/>
        <v>1</v>
      </c>
      <c r="EL92">
        <f t="shared" si="75"/>
        <v>0</v>
      </c>
      <c r="EN92">
        <v>9247</v>
      </c>
      <c r="EO92">
        <v>4128</v>
      </c>
      <c r="EQ92">
        <f t="shared" si="76"/>
        <v>1</v>
      </c>
      <c r="ER92">
        <f t="shared" si="77"/>
        <v>0</v>
      </c>
      <c r="ET92">
        <v>7820</v>
      </c>
      <c r="EU92">
        <v>4075</v>
      </c>
      <c r="EW92">
        <f t="shared" si="78"/>
        <v>1</v>
      </c>
      <c r="EX92">
        <f t="shared" si="79"/>
        <v>0</v>
      </c>
      <c r="EZ92">
        <v>9637</v>
      </c>
      <c r="FA92">
        <v>5572</v>
      </c>
      <c r="FB92">
        <f t="shared" si="98"/>
        <v>1</v>
      </c>
      <c r="FC92">
        <f t="shared" si="99"/>
        <v>0</v>
      </c>
      <c r="FD92">
        <v>5093</v>
      </c>
      <c r="FE92">
        <v>2959</v>
      </c>
      <c r="FG92">
        <f t="shared" si="80"/>
        <v>1</v>
      </c>
      <c r="FH92">
        <f t="shared" si="81"/>
        <v>0</v>
      </c>
    </row>
    <row r="93" spans="1:164" ht="12.75">
      <c r="A93">
        <v>34</v>
      </c>
      <c r="B93">
        <v>789</v>
      </c>
      <c r="C93">
        <v>1466</v>
      </c>
      <c r="E93">
        <f t="shared" si="82"/>
        <v>0</v>
      </c>
      <c r="F93">
        <f t="shared" si="83"/>
        <v>1</v>
      </c>
      <c r="H93">
        <v>587</v>
      </c>
      <c r="I93">
        <v>586</v>
      </c>
      <c r="K93">
        <f t="shared" si="84"/>
        <v>1</v>
      </c>
      <c r="L93">
        <f t="shared" si="85"/>
        <v>0</v>
      </c>
      <c r="N93">
        <v>1305</v>
      </c>
      <c r="O93">
        <v>1446</v>
      </c>
      <c r="R93">
        <f t="shared" si="86"/>
        <v>0</v>
      </c>
      <c r="S93">
        <f t="shared" si="87"/>
        <v>1</v>
      </c>
      <c r="V93">
        <v>1252</v>
      </c>
      <c r="W93">
        <v>817</v>
      </c>
      <c r="Z93">
        <f t="shared" si="88"/>
        <v>1</v>
      </c>
      <c r="AA93">
        <f t="shared" si="89"/>
        <v>0</v>
      </c>
      <c r="AD93">
        <v>379</v>
      </c>
      <c r="AE93">
        <v>711</v>
      </c>
      <c r="AF93">
        <v>48</v>
      </c>
      <c r="AG93">
        <f t="shared" si="50"/>
        <v>0</v>
      </c>
      <c r="AH93">
        <f t="shared" si="51"/>
        <v>1</v>
      </c>
      <c r="AJ93">
        <v>541</v>
      </c>
      <c r="AK93">
        <v>702</v>
      </c>
      <c r="AL93">
        <v>74</v>
      </c>
      <c r="AM93">
        <f t="shared" si="52"/>
        <v>0</v>
      </c>
      <c r="AN93">
        <f t="shared" si="53"/>
        <v>1</v>
      </c>
      <c r="AP93">
        <v>599</v>
      </c>
      <c r="AQ93">
        <v>564</v>
      </c>
      <c r="AR93">
        <v>72</v>
      </c>
      <c r="AS93">
        <f t="shared" si="54"/>
        <v>1</v>
      </c>
      <c r="AT93">
        <f t="shared" si="55"/>
        <v>0</v>
      </c>
      <c r="AV93">
        <v>591</v>
      </c>
      <c r="AW93">
        <v>828</v>
      </c>
      <c r="AX93">
        <v>143</v>
      </c>
      <c r="AY93">
        <f t="shared" si="56"/>
        <v>0</v>
      </c>
      <c r="AZ93">
        <f t="shared" si="57"/>
        <v>1</v>
      </c>
      <c r="BB93">
        <v>591</v>
      </c>
      <c r="BC93">
        <v>637</v>
      </c>
      <c r="BD93">
        <v>160</v>
      </c>
      <c r="BE93">
        <f t="shared" si="58"/>
        <v>0</v>
      </c>
      <c r="BF93">
        <f t="shared" si="59"/>
        <v>1</v>
      </c>
      <c r="BH93">
        <v>463</v>
      </c>
      <c r="BI93">
        <v>1127</v>
      </c>
      <c r="BJ93">
        <v>641</v>
      </c>
      <c r="BM93">
        <f t="shared" si="90"/>
        <v>0</v>
      </c>
      <c r="BN93">
        <f t="shared" si="91"/>
        <v>1</v>
      </c>
      <c r="BR93">
        <v>933</v>
      </c>
      <c r="BS93">
        <v>1093</v>
      </c>
      <c r="BT93">
        <v>469</v>
      </c>
      <c r="BU93">
        <v>220</v>
      </c>
      <c r="BW93">
        <f t="shared" si="92"/>
        <v>0</v>
      </c>
      <c r="BX93">
        <f t="shared" si="93"/>
        <v>1</v>
      </c>
      <c r="CB93">
        <v>1503</v>
      </c>
      <c r="CC93">
        <v>1342</v>
      </c>
      <c r="CD93">
        <v>357</v>
      </c>
      <c r="CE93">
        <f t="shared" si="60"/>
        <v>1</v>
      </c>
      <c r="CF93">
        <f t="shared" si="61"/>
        <v>0</v>
      </c>
      <c r="CH93">
        <v>363</v>
      </c>
      <c r="CI93">
        <v>983</v>
      </c>
      <c r="CJ93">
        <v>298</v>
      </c>
      <c r="CK93">
        <f t="shared" si="62"/>
        <v>0</v>
      </c>
      <c r="CL93">
        <f t="shared" si="63"/>
        <v>1</v>
      </c>
      <c r="CN93">
        <v>742</v>
      </c>
      <c r="CO93">
        <v>1518</v>
      </c>
      <c r="CP93">
        <v>1098</v>
      </c>
      <c r="CQ93">
        <f t="shared" si="64"/>
        <v>0</v>
      </c>
      <c r="CR93">
        <f t="shared" si="65"/>
        <v>1</v>
      </c>
      <c r="CU93">
        <v>1717</v>
      </c>
      <c r="CV93">
        <v>887</v>
      </c>
      <c r="CW93">
        <f t="shared" si="66"/>
        <v>0</v>
      </c>
      <c r="CX93">
        <f t="shared" si="67"/>
        <v>1</v>
      </c>
      <c r="CZ93">
        <v>852</v>
      </c>
      <c r="DA93">
        <v>2497</v>
      </c>
      <c r="DC93">
        <f t="shared" si="68"/>
        <v>0</v>
      </c>
      <c r="DD93">
        <f t="shared" si="69"/>
        <v>1</v>
      </c>
      <c r="DG93">
        <v>2889</v>
      </c>
      <c r="DJ93">
        <f t="shared" si="94"/>
        <v>0</v>
      </c>
      <c r="DK93">
        <f t="shared" si="95"/>
        <v>1</v>
      </c>
      <c r="DO93">
        <v>3720</v>
      </c>
      <c r="DQ93">
        <f t="shared" si="70"/>
        <v>0</v>
      </c>
      <c r="DR93">
        <f t="shared" si="71"/>
        <v>1</v>
      </c>
      <c r="DU93">
        <v>3970</v>
      </c>
      <c r="DW93">
        <f t="shared" si="72"/>
        <v>0</v>
      </c>
      <c r="DX93">
        <f t="shared" si="73"/>
        <v>1</v>
      </c>
      <c r="DZ93">
        <v>7478</v>
      </c>
      <c r="EA93">
        <v>4197</v>
      </c>
      <c r="EB93">
        <v>224</v>
      </c>
      <c r="ED93">
        <f t="shared" si="96"/>
        <v>1</v>
      </c>
      <c r="EE93">
        <f t="shared" si="97"/>
        <v>0</v>
      </c>
      <c r="EH93">
        <v>5557</v>
      </c>
      <c r="EI93">
        <v>2868</v>
      </c>
      <c r="EJ93">
        <v>970</v>
      </c>
      <c r="EK93">
        <f t="shared" si="74"/>
        <v>1</v>
      </c>
      <c r="EL93">
        <f t="shared" si="75"/>
        <v>0</v>
      </c>
      <c r="EN93">
        <v>9366</v>
      </c>
      <c r="EO93">
        <v>4564</v>
      </c>
      <c r="EQ93">
        <f t="shared" si="76"/>
        <v>1</v>
      </c>
      <c r="ER93">
        <f t="shared" si="77"/>
        <v>0</v>
      </c>
      <c r="ET93">
        <v>7578</v>
      </c>
      <c r="EU93">
        <v>4463</v>
      </c>
      <c r="EW93">
        <f t="shared" si="78"/>
        <v>1</v>
      </c>
      <c r="EX93">
        <f t="shared" si="79"/>
        <v>0</v>
      </c>
      <c r="EZ93">
        <v>9573</v>
      </c>
      <c r="FA93">
        <v>5095</v>
      </c>
      <c r="FB93">
        <f t="shared" si="98"/>
        <v>1</v>
      </c>
      <c r="FC93">
        <f t="shared" si="99"/>
        <v>0</v>
      </c>
      <c r="FD93">
        <v>5017</v>
      </c>
      <c r="FE93">
        <v>3253</v>
      </c>
      <c r="FG93">
        <f t="shared" si="80"/>
        <v>1</v>
      </c>
      <c r="FH93">
        <f t="shared" si="81"/>
        <v>0</v>
      </c>
    </row>
    <row r="94" spans="1:164" ht="12.75">
      <c r="A94">
        <v>34</v>
      </c>
      <c r="B94">
        <v>751</v>
      </c>
      <c r="C94">
        <v>1529</v>
      </c>
      <c r="E94">
        <f t="shared" si="82"/>
        <v>0</v>
      </c>
      <c r="F94">
        <f t="shared" si="83"/>
        <v>1</v>
      </c>
      <c r="H94">
        <v>948</v>
      </c>
      <c r="I94">
        <v>982</v>
      </c>
      <c r="K94">
        <f t="shared" si="84"/>
        <v>0</v>
      </c>
      <c r="L94">
        <f t="shared" si="85"/>
        <v>1</v>
      </c>
      <c r="N94">
        <v>1287</v>
      </c>
      <c r="O94">
        <v>1365</v>
      </c>
      <c r="R94">
        <f t="shared" si="86"/>
        <v>0</v>
      </c>
      <c r="S94">
        <f t="shared" si="87"/>
        <v>1</v>
      </c>
      <c r="V94">
        <v>1243</v>
      </c>
      <c r="W94">
        <v>851</v>
      </c>
      <c r="Z94">
        <f t="shared" si="88"/>
        <v>1</v>
      </c>
      <c r="AA94">
        <f t="shared" si="89"/>
        <v>0</v>
      </c>
      <c r="AG94">
        <f t="shared" si="50"/>
        <v>0</v>
      </c>
      <c r="AH94">
        <f t="shared" si="51"/>
        <v>0</v>
      </c>
      <c r="AM94">
        <f t="shared" si="52"/>
        <v>0</v>
      </c>
      <c r="AN94">
        <f t="shared" si="53"/>
        <v>0</v>
      </c>
      <c r="AS94">
        <f t="shared" si="54"/>
        <v>0</v>
      </c>
      <c r="AT94">
        <f t="shared" si="55"/>
        <v>0</v>
      </c>
      <c r="AY94">
        <f t="shared" si="56"/>
        <v>0</v>
      </c>
      <c r="AZ94">
        <f t="shared" si="57"/>
        <v>0</v>
      </c>
      <c r="BE94">
        <f t="shared" si="58"/>
        <v>0</v>
      </c>
      <c r="BF94">
        <f t="shared" si="59"/>
        <v>0</v>
      </c>
      <c r="BM94">
        <f t="shared" si="90"/>
        <v>0</v>
      </c>
      <c r="BN94">
        <f t="shared" si="91"/>
        <v>0</v>
      </c>
      <c r="BW94">
        <f t="shared" si="92"/>
        <v>0</v>
      </c>
      <c r="BX94">
        <f t="shared" si="93"/>
        <v>0</v>
      </c>
      <c r="CE94">
        <f t="shared" si="60"/>
        <v>0</v>
      </c>
      <c r="CF94">
        <f t="shared" si="61"/>
        <v>0</v>
      </c>
      <c r="CK94">
        <f t="shared" si="62"/>
        <v>0</v>
      </c>
      <c r="CL94">
        <f t="shared" si="63"/>
        <v>0</v>
      </c>
      <c r="CQ94">
        <f t="shared" si="64"/>
        <v>0</v>
      </c>
      <c r="CR94">
        <f t="shared" si="65"/>
        <v>0</v>
      </c>
      <c r="CW94">
        <f t="shared" si="66"/>
        <v>0</v>
      </c>
      <c r="CX94">
        <f t="shared" si="67"/>
        <v>0</v>
      </c>
      <c r="DC94">
        <f t="shared" si="68"/>
        <v>0</v>
      </c>
      <c r="DD94">
        <f t="shared" si="69"/>
        <v>0</v>
      </c>
      <c r="DJ94">
        <f t="shared" si="94"/>
        <v>0</v>
      </c>
      <c r="DK94">
        <f t="shared" si="95"/>
        <v>0</v>
      </c>
      <c r="DQ94">
        <f t="shared" si="70"/>
        <v>0</v>
      </c>
      <c r="DR94">
        <f t="shared" si="71"/>
        <v>0</v>
      </c>
      <c r="DW94">
        <f t="shared" si="72"/>
        <v>0</v>
      </c>
      <c r="DX94">
        <f t="shared" si="73"/>
        <v>0</v>
      </c>
      <c r="DZ94">
        <v>7508</v>
      </c>
      <c r="EA94">
        <v>3852</v>
      </c>
      <c r="EB94">
        <v>218</v>
      </c>
      <c r="ED94">
        <f t="shared" si="96"/>
        <v>1</v>
      </c>
      <c r="EE94">
        <f t="shared" si="97"/>
        <v>0</v>
      </c>
      <c r="EH94">
        <v>5371</v>
      </c>
      <c r="EI94">
        <v>2528</v>
      </c>
      <c r="EJ94">
        <v>886</v>
      </c>
      <c r="EK94">
        <f t="shared" si="74"/>
        <v>1</v>
      </c>
      <c r="EL94">
        <f t="shared" si="75"/>
        <v>0</v>
      </c>
      <c r="EN94">
        <v>9654</v>
      </c>
      <c r="EO94">
        <v>4055</v>
      </c>
      <c r="EQ94">
        <f t="shared" si="76"/>
        <v>1</v>
      </c>
      <c r="ER94">
        <f t="shared" si="77"/>
        <v>0</v>
      </c>
      <c r="ET94">
        <v>7830</v>
      </c>
      <c r="EU94">
        <v>4252</v>
      </c>
      <c r="EW94">
        <f t="shared" si="78"/>
        <v>1</v>
      </c>
      <c r="EX94">
        <f t="shared" si="79"/>
        <v>0</v>
      </c>
      <c r="EZ94">
        <v>10137</v>
      </c>
      <c r="FA94">
        <v>4856</v>
      </c>
      <c r="FB94">
        <f t="shared" si="98"/>
        <v>1</v>
      </c>
      <c r="FC94">
        <f t="shared" si="99"/>
        <v>0</v>
      </c>
      <c r="FD94">
        <v>5127</v>
      </c>
      <c r="FE94">
        <v>2865</v>
      </c>
      <c r="FG94">
        <f t="shared" si="80"/>
        <v>1</v>
      </c>
      <c r="FH94">
        <f t="shared" si="81"/>
        <v>0</v>
      </c>
    </row>
    <row r="95" spans="1:164" ht="12.75">
      <c r="A95">
        <v>35</v>
      </c>
      <c r="E95">
        <f t="shared" si="82"/>
        <v>0</v>
      </c>
      <c r="F95">
        <f t="shared" si="83"/>
        <v>0</v>
      </c>
      <c r="H95">
        <v>796</v>
      </c>
      <c r="I95">
        <v>794</v>
      </c>
      <c r="K95">
        <f t="shared" si="84"/>
        <v>1</v>
      </c>
      <c r="L95">
        <f t="shared" si="85"/>
        <v>0</v>
      </c>
      <c r="N95">
        <v>844</v>
      </c>
      <c r="O95">
        <v>665</v>
      </c>
      <c r="R95">
        <f t="shared" si="86"/>
        <v>1</v>
      </c>
      <c r="S95">
        <f t="shared" si="87"/>
        <v>0</v>
      </c>
      <c r="V95">
        <v>929</v>
      </c>
      <c r="W95">
        <v>347</v>
      </c>
      <c r="Z95">
        <f t="shared" si="88"/>
        <v>1</v>
      </c>
      <c r="AA95">
        <f t="shared" si="89"/>
        <v>0</v>
      </c>
      <c r="AD95">
        <v>585</v>
      </c>
      <c r="AE95">
        <v>1169</v>
      </c>
      <c r="AF95">
        <v>142</v>
      </c>
      <c r="AG95">
        <f t="shared" si="50"/>
        <v>0</v>
      </c>
      <c r="AH95">
        <f t="shared" si="51"/>
        <v>1</v>
      </c>
      <c r="AJ95">
        <v>882</v>
      </c>
      <c r="AK95">
        <v>1683</v>
      </c>
      <c r="AM95">
        <f t="shared" si="52"/>
        <v>0</v>
      </c>
      <c r="AN95">
        <f t="shared" si="53"/>
        <v>1</v>
      </c>
      <c r="AP95">
        <v>792</v>
      </c>
      <c r="AQ95">
        <v>1588</v>
      </c>
      <c r="AR95">
        <v>196</v>
      </c>
      <c r="AS95">
        <f t="shared" si="54"/>
        <v>0</v>
      </c>
      <c r="AT95">
        <f t="shared" si="55"/>
        <v>1</v>
      </c>
      <c r="AV95">
        <v>1126</v>
      </c>
      <c r="AW95">
        <v>2271</v>
      </c>
      <c r="AX95">
        <v>200</v>
      </c>
      <c r="AY95">
        <f t="shared" si="56"/>
        <v>0</v>
      </c>
      <c r="AZ95">
        <f t="shared" si="57"/>
        <v>1</v>
      </c>
      <c r="BB95">
        <v>809</v>
      </c>
      <c r="BC95">
        <v>2010</v>
      </c>
      <c r="BD95">
        <v>3</v>
      </c>
      <c r="BE95">
        <f t="shared" si="58"/>
        <v>0</v>
      </c>
      <c r="BF95">
        <f t="shared" si="59"/>
        <v>1</v>
      </c>
      <c r="BH95">
        <v>1286</v>
      </c>
      <c r="BI95">
        <v>2103</v>
      </c>
      <c r="BJ95">
        <v>1206</v>
      </c>
      <c r="BK95">
        <v>2124</v>
      </c>
      <c r="BM95">
        <f t="shared" si="90"/>
        <v>0</v>
      </c>
      <c r="BN95">
        <v>0</v>
      </c>
      <c r="BP95">
        <v>1</v>
      </c>
      <c r="BR95">
        <v>1551</v>
      </c>
      <c r="BS95">
        <v>3400</v>
      </c>
      <c r="BT95">
        <v>837</v>
      </c>
      <c r="BU95">
        <v>1555</v>
      </c>
      <c r="BW95">
        <f t="shared" si="92"/>
        <v>0</v>
      </c>
      <c r="BX95">
        <f t="shared" si="93"/>
        <v>1</v>
      </c>
      <c r="CB95">
        <v>3352</v>
      </c>
      <c r="CC95">
        <v>4184</v>
      </c>
      <c r="CE95">
        <f t="shared" si="60"/>
        <v>0</v>
      </c>
      <c r="CF95">
        <f t="shared" si="61"/>
        <v>1</v>
      </c>
      <c r="CH95">
        <v>1590</v>
      </c>
      <c r="CI95">
        <v>2060</v>
      </c>
      <c r="CK95">
        <f t="shared" si="62"/>
        <v>0</v>
      </c>
      <c r="CL95">
        <f t="shared" si="63"/>
        <v>1</v>
      </c>
      <c r="CN95">
        <v>1124</v>
      </c>
      <c r="CO95">
        <v>4265</v>
      </c>
      <c r="CP95">
        <v>2936</v>
      </c>
      <c r="CQ95">
        <f t="shared" si="64"/>
        <v>0</v>
      </c>
      <c r="CR95">
        <f t="shared" si="65"/>
        <v>1</v>
      </c>
      <c r="CU95">
        <v>3956</v>
      </c>
      <c r="CV95">
        <v>1946</v>
      </c>
      <c r="CW95">
        <f t="shared" si="66"/>
        <v>0</v>
      </c>
      <c r="CX95">
        <f t="shared" si="67"/>
        <v>1</v>
      </c>
      <c r="DA95">
        <v>4739</v>
      </c>
      <c r="DB95">
        <v>2023</v>
      </c>
      <c r="DC95">
        <f t="shared" si="68"/>
        <v>0</v>
      </c>
      <c r="DD95">
        <f t="shared" si="69"/>
        <v>1</v>
      </c>
      <c r="DF95">
        <v>1759</v>
      </c>
      <c r="DG95">
        <v>3551</v>
      </c>
      <c r="DJ95">
        <f t="shared" si="94"/>
        <v>0</v>
      </c>
      <c r="DK95">
        <f t="shared" si="95"/>
        <v>1</v>
      </c>
      <c r="DO95">
        <v>6979</v>
      </c>
      <c r="DQ95">
        <f t="shared" si="70"/>
        <v>0</v>
      </c>
      <c r="DR95">
        <f t="shared" si="71"/>
        <v>1</v>
      </c>
      <c r="DT95">
        <v>2271</v>
      </c>
      <c r="DU95">
        <v>3750</v>
      </c>
      <c r="DW95">
        <f t="shared" si="72"/>
        <v>0</v>
      </c>
      <c r="DX95">
        <f t="shared" si="73"/>
        <v>1</v>
      </c>
      <c r="DZ95">
        <v>7531</v>
      </c>
      <c r="EA95">
        <v>4333</v>
      </c>
      <c r="ED95">
        <f t="shared" si="96"/>
        <v>1</v>
      </c>
      <c r="EE95">
        <f t="shared" si="97"/>
        <v>0</v>
      </c>
      <c r="EH95">
        <v>4976</v>
      </c>
      <c r="EI95">
        <v>2977</v>
      </c>
      <c r="EJ95">
        <v>905</v>
      </c>
      <c r="EK95">
        <f t="shared" si="74"/>
        <v>1</v>
      </c>
      <c r="EL95">
        <f t="shared" si="75"/>
        <v>0</v>
      </c>
      <c r="EN95">
        <v>9132</v>
      </c>
      <c r="EO95">
        <v>5346</v>
      </c>
      <c r="EQ95">
        <f t="shared" si="76"/>
        <v>1</v>
      </c>
      <c r="ER95">
        <f t="shared" si="77"/>
        <v>0</v>
      </c>
      <c r="ET95">
        <v>7629</v>
      </c>
      <c r="EU95">
        <v>4848</v>
      </c>
      <c r="EW95">
        <f t="shared" si="78"/>
        <v>1</v>
      </c>
      <c r="EX95">
        <f t="shared" si="79"/>
        <v>0</v>
      </c>
      <c r="EZ95">
        <v>8953</v>
      </c>
      <c r="FA95">
        <v>6397</v>
      </c>
      <c r="FB95">
        <f t="shared" si="98"/>
        <v>1</v>
      </c>
      <c r="FC95">
        <f t="shared" si="99"/>
        <v>0</v>
      </c>
      <c r="FD95">
        <v>4192</v>
      </c>
      <c r="FE95">
        <v>2667</v>
      </c>
      <c r="FG95">
        <f t="shared" si="80"/>
        <v>1</v>
      </c>
      <c r="FH95">
        <f t="shared" si="81"/>
        <v>0</v>
      </c>
    </row>
    <row r="96" spans="1:164" ht="12.75">
      <c r="A96">
        <v>35</v>
      </c>
      <c r="E96">
        <f t="shared" si="82"/>
        <v>0</v>
      </c>
      <c r="F96">
        <f t="shared" si="83"/>
        <v>0</v>
      </c>
      <c r="I96">
        <v>452</v>
      </c>
      <c r="K96">
        <f t="shared" si="84"/>
        <v>0</v>
      </c>
      <c r="L96">
        <f t="shared" si="85"/>
        <v>1</v>
      </c>
      <c r="N96">
        <v>956</v>
      </c>
      <c r="O96">
        <v>713</v>
      </c>
      <c r="R96">
        <f t="shared" si="86"/>
        <v>1</v>
      </c>
      <c r="S96">
        <f t="shared" si="87"/>
        <v>0</v>
      </c>
      <c r="V96">
        <v>878</v>
      </c>
      <c r="W96">
        <v>382</v>
      </c>
      <c r="Z96">
        <f t="shared" si="88"/>
        <v>1</v>
      </c>
      <c r="AA96">
        <f t="shared" si="89"/>
        <v>0</v>
      </c>
      <c r="AD96">
        <v>544</v>
      </c>
      <c r="AE96">
        <v>1160</v>
      </c>
      <c r="AF96">
        <v>146</v>
      </c>
      <c r="AG96">
        <f t="shared" si="50"/>
        <v>0</v>
      </c>
      <c r="AH96">
        <f t="shared" si="51"/>
        <v>1</v>
      </c>
      <c r="AJ96">
        <v>918</v>
      </c>
      <c r="AK96">
        <v>1716</v>
      </c>
      <c r="AM96">
        <f t="shared" si="52"/>
        <v>0</v>
      </c>
      <c r="AN96">
        <f t="shared" si="53"/>
        <v>1</v>
      </c>
      <c r="AP96">
        <v>781</v>
      </c>
      <c r="AQ96">
        <v>1609</v>
      </c>
      <c r="AR96">
        <v>150</v>
      </c>
      <c r="AS96">
        <f t="shared" si="54"/>
        <v>0</v>
      </c>
      <c r="AT96">
        <f t="shared" si="55"/>
        <v>1</v>
      </c>
      <c r="AV96">
        <v>1226</v>
      </c>
      <c r="AW96">
        <v>2182</v>
      </c>
      <c r="AX96">
        <v>204</v>
      </c>
      <c r="AY96">
        <f t="shared" si="56"/>
        <v>0</v>
      </c>
      <c r="AZ96">
        <f t="shared" si="57"/>
        <v>1</v>
      </c>
      <c r="BC96">
        <v>2046</v>
      </c>
      <c r="BE96">
        <f t="shared" si="58"/>
        <v>0</v>
      </c>
      <c r="BF96">
        <f t="shared" si="59"/>
        <v>1</v>
      </c>
      <c r="BH96">
        <v>1118</v>
      </c>
      <c r="BI96">
        <v>1636</v>
      </c>
      <c r="BJ96">
        <v>1232</v>
      </c>
      <c r="BK96">
        <v>2286</v>
      </c>
      <c r="BM96">
        <f t="shared" si="90"/>
        <v>0</v>
      </c>
      <c r="BN96">
        <v>0</v>
      </c>
      <c r="BP96">
        <v>1</v>
      </c>
      <c r="BR96">
        <v>1381</v>
      </c>
      <c r="BS96">
        <v>3037</v>
      </c>
      <c r="BT96">
        <v>844</v>
      </c>
      <c r="BU96">
        <v>1643</v>
      </c>
      <c r="BW96">
        <f t="shared" si="92"/>
        <v>0</v>
      </c>
      <c r="BX96">
        <f t="shared" si="93"/>
        <v>1</v>
      </c>
      <c r="CB96">
        <v>3244</v>
      </c>
      <c r="CC96">
        <v>4173</v>
      </c>
      <c r="CE96">
        <f t="shared" si="60"/>
        <v>0</v>
      </c>
      <c r="CF96">
        <f t="shared" si="61"/>
        <v>1</v>
      </c>
      <c r="CH96">
        <v>1455</v>
      </c>
      <c r="CI96">
        <v>1983</v>
      </c>
      <c r="CK96">
        <f t="shared" si="62"/>
        <v>0</v>
      </c>
      <c r="CL96">
        <f t="shared" si="63"/>
        <v>1</v>
      </c>
      <c r="CO96">
        <v>4324</v>
      </c>
      <c r="CP96">
        <v>2926</v>
      </c>
      <c r="CQ96">
        <f t="shared" si="64"/>
        <v>0</v>
      </c>
      <c r="CR96">
        <f t="shared" si="65"/>
        <v>1</v>
      </c>
      <c r="CU96">
        <v>3719</v>
      </c>
      <c r="CW96">
        <f t="shared" si="66"/>
        <v>0</v>
      </c>
      <c r="CX96">
        <f t="shared" si="67"/>
        <v>1</v>
      </c>
      <c r="DA96">
        <v>4718</v>
      </c>
      <c r="DB96">
        <v>2109</v>
      </c>
      <c r="DC96">
        <f t="shared" si="68"/>
        <v>0</v>
      </c>
      <c r="DD96">
        <f t="shared" si="69"/>
        <v>1</v>
      </c>
      <c r="DF96">
        <v>2781</v>
      </c>
      <c r="DG96">
        <v>3230</v>
      </c>
      <c r="DJ96">
        <f t="shared" si="94"/>
        <v>0</v>
      </c>
      <c r="DK96">
        <f t="shared" si="95"/>
        <v>1</v>
      </c>
      <c r="DO96">
        <v>6789</v>
      </c>
      <c r="DQ96">
        <f t="shared" si="70"/>
        <v>0</v>
      </c>
      <c r="DR96">
        <f t="shared" si="71"/>
        <v>1</v>
      </c>
      <c r="DU96">
        <v>3481</v>
      </c>
      <c r="DW96">
        <f t="shared" si="72"/>
        <v>0</v>
      </c>
      <c r="DX96">
        <f t="shared" si="73"/>
        <v>1</v>
      </c>
      <c r="DZ96">
        <v>7530</v>
      </c>
      <c r="EA96">
        <v>4300</v>
      </c>
      <c r="ED96">
        <f t="shared" si="96"/>
        <v>1</v>
      </c>
      <c r="EE96">
        <f t="shared" si="97"/>
        <v>0</v>
      </c>
      <c r="EH96">
        <v>4821</v>
      </c>
      <c r="EI96">
        <v>2905</v>
      </c>
      <c r="EJ96">
        <v>876</v>
      </c>
      <c r="EK96">
        <f t="shared" si="74"/>
        <v>1</v>
      </c>
      <c r="EL96">
        <f t="shared" si="75"/>
        <v>0</v>
      </c>
      <c r="EN96">
        <v>8694</v>
      </c>
      <c r="EO96">
        <v>5414</v>
      </c>
      <c r="EQ96">
        <f t="shared" si="76"/>
        <v>1</v>
      </c>
      <c r="ER96">
        <f t="shared" si="77"/>
        <v>0</v>
      </c>
      <c r="ET96">
        <v>6895</v>
      </c>
      <c r="EU96">
        <v>4319</v>
      </c>
      <c r="EW96">
        <f t="shared" si="78"/>
        <v>1</v>
      </c>
      <c r="EX96">
        <f t="shared" si="79"/>
        <v>0</v>
      </c>
      <c r="EZ96">
        <v>8995</v>
      </c>
      <c r="FA96">
        <v>6154</v>
      </c>
      <c r="FB96">
        <f t="shared" si="98"/>
        <v>1</v>
      </c>
      <c r="FC96">
        <f t="shared" si="99"/>
        <v>0</v>
      </c>
      <c r="FD96">
        <v>4087</v>
      </c>
      <c r="FE96">
        <v>2779</v>
      </c>
      <c r="FG96">
        <f t="shared" si="80"/>
        <v>1</v>
      </c>
      <c r="FH96">
        <f t="shared" si="81"/>
        <v>0</v>
      </c>
    </row>
    <row r="97" spans="1:164" ht="12.75">
      <c r="A97">
        <v>36</v>
      </c>
      <c r="E97">
        <f t="shared" si="82"/>
        <v>0</v>
      </c>
      <c r="F97">
        <f t="shared" si="83"/>
        <v>0</v>
      </c>
      <c r="H97">
        <v>651</v>
      </c>
      <c r="I97">
        <v>713</v>
      </c>
      <c r="K97">
        <f t="shared" si="84"/>
        <v>0</v>
      </c>
      <c r="L97">
        <f t="shared" si="85"/>
        <v>1</v>
      </c>
      <c r="N97">
        <v>636</v>
      </c>
      <c r="O97">
        <v>960</v>
      </c>
      <c r="R97">
        <f t="shared" si="86"/>
        <v>0</v>
      </c>
      <c r="S97">
        <f t="shared" si="87"/>
        <v>1</v>
      </c>
      <c r="V97">
        <v>629</v>
      </c>
      <c r="W97">
        <v>509</v>
      </c>
      <c r="Z97">
        <f t="shared" si="88"/>
        <v>1</v>
      </c>
      <c r="AA97">
        <f t="shared" si="89"/>
        <v>0</v>
      </c>
      <c r="AD97">
        <v>621</v>
      </c>
      <c r="AE97">
        <v>1517</v>
      </c>
      <c r="AF97">
        <v>140</v>
      </c>
      <c r="AG97">
        <f t="shared" si="50"/>
        <v>0</v>
      </c>
      <c r="AH97">
        <f t="shared" si="51"/>
        <v>1</v>
      </c>
      <c r="AJ97">
        <v>1050</v>
      </c>
      <c r="AK97">
        <v>1987</v>
      </c>
      <c r="AL97">
        <v>256</v>
      </c>
      <c r="AM97">
        <f t="shared" si="52"/>
        <v>0</v>
      </c>
      <c r="AN97">
        <f t="shared" si="53"/>
        <v>1</v>
      </c>
      <c r="AP97">
        <v>576</v>
      </c>
      <c r="AQ97">
        <v>1833</v>
      </c>
      <c r="AR97">
        <v>275</v>
      </c>
      <c r="AS97">
        <f t="shared" si="54"/>
        <v>0</v>
      </c>
      <c r="AT97">
        <f t="shared" si="55"/>
        <v>1</v>
      </c>
      <c r="AV97">
        <v>1165</v>
      </c>
      <c r="AW97">
        <v>2993</v>
      </c>
      <c r="AX97">
        <v>162</v>
      </c>
      <c r="AY97">
        <f t="shared" si="56"/>
        <v>0</v>
      </c>
      <c r="AZ97">
        <f t="shared" si="57"/>
        <v>1</v>
      </c>
      <c r="BB97">
        <v>794</v>
      </c>
      <c r="BC97">
        <v>2160</v>
      </c>
      <c r="BE97">
        <f t="shared" si="58"/>
        <v>0</v>
      </c>
      <c r="BF97">
        <f t="shared" si="59"/>
        <v>1</v>
      </c>
      <c r="BH97">
        <v>1650</v>
      </c>
      <c r="BI97">
        <v>2581</v>
      </c>
      <c r="BJ97">
        <v>1024</v>
      </c>
      <c r="BK97">
        <v>3130</v>
      </c>
      <c r="BM97">
        <f t="shared" si="90"/>
        <v>0</v>
      </c>
      <c r="BN97">
        <v>0</v>
      </c>
      <c r="BP97">
        <v>1</v>
      </c>
      <c r="BR97">
        <v>1495</v>
      </c>
      <c r="BS97">
        <v>3981</v>
      </c>
      <c r="BT97">
        <v>695</v>
      </c>
      <c r="BU97">
        <v>2500</v>
      </c>
      <c r="BW97">
        <f t="shared" si="92"/>
        <v>0</v>
      </c>
      <c r="BX97">
        <f t="shared" si="93"/>
        <v>1</v>
      </c>
      <c r="CB97">
        <v>3999</v>
      </c>
      <c r="CC97">
        <v>5583</v>
      </c>
      <c r="CE97">
        <f t="shared" si="60"/>
        <v>0</v>
      </c>
      <c r="CF97">
        <f t="shared" si="61"/>
        <v>1</v>
      </c>
      <c r="CH97">
        <v>1523</v>
      </c>
      <c r="CI97">
        <v>3905</v>
      </c>
      <c r="CK97">
        <f t="shared" si="62"/>
        <v>0</v>
      </c>
      <c r="CL97">
        <f t="shared" si="63"/>
        <v>1</v>
      </c>
      <c r="CO97">
        <v>7256</v>
      </c>
      <c r="CP97">
        <v>2717</v>
      </c>
      <c r="CQ97">
        <f t="shared" si="64"/>
        <v>0</v>
      </c>
      <c r="CR97">
        <f t="shared" si="65"/>
        <v>1</v>
      </c>
      <c r="CT97">
        <v>1311</v>
      </c>
      <c r="CU97">
        <v>5017</v>
      </c>
      <c r="CV97">
        <v>1742</v>
      </c>
      <c r="CW97">
        <f t="shared" si="66"/>
        <v>0</v>
      </c>
      <c r="CX97">
        <f t="shared" si="67"/>
        <v>1</v>
      </c>
      <c r="DA97">
        <v>8109</v>
      </c>
      <c r="DB97">
        <v>1425</v>
      </c>
      <c r="DC97">
        <f t="shared" si="68"/>
        <v>0</v>
      </c>
      <c r="DD97">
        <f t="shared" si="69"/>
        <v>1</v>
      </c>
      <c r="DF97">
        <v>2400</v>
      </c>
      <c r="DG97">
        <v>6389</v>
      </c>
      <c r="DJ97">
        <f t="shared" si="94"/>
        <v>0</v>
      </c>
      <c r="DK97">
        <f t="shared" si="95"/>
        <v>1</v>
      </c>
      <c r="DN97">
        <v>2895</v>
      </c>
      <c r="DO97">
        <v>10332</v>
      </c>
      <c r="DQ97">
        <f t="shared" si="70"/>
        <v>0</v>
      </c>
      <c r="DR97">
        <f t="shared" si="71"/>
        <v>1</v>
      </c>
      <c r="DT97">
        <v>2531</v>
      </c>
      <c r="DU97">
        <v>6105</v>
      </c>
      <c r="DW97">
        <f t="shared" si="72"/>
        <v>0</v>
      </c>
      <c r="DX97">
        <f t="shared" si="73"/>
        <v>1</v>
      </c>
      <c r="DZ97">
        <v>5837</v>
      </c>
      <c r="EA97">
        <v>5364</v>
      </c>
      <c r="ED97">
        <f t="shared" si="96"/>
        <v>1</v>
      </c>
      <c r="EE97">
        <f t="shared" si="97"/>
        <v>0</v>
      </c>
      <c r="EH97">
        <v>5277</v>
      </c>
      <c r="EI97">
        <v>3484</v>
      </c>
      <c r="EJ97">
        <v>881</v>
      </c>
      <c r="EK97">
        <f t="shared" si="74"/>
        <v>1</v>
      </c>
      <c r="EL97">
        <f t="shared" si="75"/>
        <v>0</v>
      </c>
      <c r="EN97">
        <v>6886</v>
      </c>
      <c r="EO97">
        <v>5490</v>
      </c>
      <c r="EQ97">
        <f t="shared" si="76"/>
        <v>1</v>
      </c>
      <c r="ER97">
        <f t="shared" si="77"/>
        <v>0</v>
      </c>
      <c r="ET97">
        <v>5333</v>
      </c>
      <c r="EU97">
        <v>5555</v>
      </c>
      <c r="EW97">
        <f t="shared" si="78"/>
        <v>0</v>
      </c>
      <c r="EX97">
        <f t="shared" si="79"/>
        <v>1</v>
      </c>
      <c r="EZ97">
        <v>6529</v>
      </c>
      <c r="FA97">
        <v>7321</v>
      </c>
      <c r="FB97">
        <f t="shared" si="98"/>
        <v>0</v>
      </c>
      <c r="FC97">
        <f t="shared" si="99"/>
        <v>1</v>
      </c>
      <c r="FD97">
        <v>2923</v>
      </c>
      <c r="FE97">
        <v>4078</v>
      </c>
      <c r="FG97">
        <f t="shared" si="80"/>
        <v>0</v>
      </c>
      <c r="FH97">
        <f t="shared" si="81"/>
        <v>1</v>
      </c>
    </row>
    <row r="98" spans="1:164" ht="12.75">
      <c r="A98">
        <v>36</v>
      </c>
      <c r="E98">
        <f t="shared" si="82"/>
        <v>0</v>
      </c>
      <c r="F98">
        <f t="shared" si="83"/>
        <v>0</v>
      </c>
      <c r="H98">
        <v>817</v>
      </c>
      <c r="I98">
        <v>885</v>
      </c>
      <c r="K98">
        <f t="shared" si="84"/>
        <v>0</v>
      </c>
      <c r="L98">
        <f t="shared" si="85"/>
        <v>1</v>
      </c>
      <c r="N98">
        <v>625</v>
      </c>
      <c r="O98">
        <v>968</v>
      </c>
      <c r="R98">
        <f t="shared" si="86"/>
        <v>0</v>
      </c>
      <c r="S98">
        <f t="shared" si="87"/>
        <v>1</v>
      </c>
      <c r="V98">
        <v>646</v>
      </c>
      <c r="W98">
        <v>538</v>
      </c>
      <c r="Z98">
        <f t="shared" si="88"/>
        <v>1</v>
      </c>
      <c r="AA98">
        <f t="shared" si="89"/>
        <v>0</v>
      </c>
      <c r="AD98">
        <v>566</v>
      </c>
      <c r="AE98">
        <v>1521</v>
      </c>
      <c r="AF98">
        <v>132</v>
      </c>
      <c r="AG98">
        <f t="shared" si="50"/>
        <v>0</v>
      </c>
      <c r="AH98">
        <f t="shared" si="51"/>
        <v>1</v>
      </c>
      <c r="AJ98">
        <v>893</v>
      </c>
      <c r="AK98">
        <v>2129</v>
      </c>
      <c r="AL98">
        <v>194</v>
      </c>
      <c r="AM98">
        <f t="shared" si="52"/>
        <v>0</v>
      </c>
      <c r="AN98">
        <f t="shared" si="53"/>
        <v>1</v>
      </c>
      <c r="AQ98">
        <v>1945</v>
      </c>
      <c r="AS98">
        <f t="shared" si="54"/>
        <v>0</v>
      </c>
      <c r="AT98">
        <f t="shared" si="55"/>
        <v>1</v>
      </c>
      <c r="AV98">
        <v>1336</v>
      </c>
      <c r="AW98">
        <v>2891</v>
      </c>
      <c r="AX98">
        <v>143</v>
      </c>
      <c r="AY98">
        <f t="shared" si="56"/>
        <v>0</v>
      </c>
      <c r="AZ98">
        <f t="shared" si="57"/>
        <v>1</v>
      </c>
      <c r="BB98">
        <v>902</v>
      </c>
      <c r="BC98">
        <v>2144</v>
      </c>
      <c r="BE98">
        <f t="shared" si="58"/>
        <v>0</v>
      </c>
      <c r="BF98">
        <f t="shared" si="59"/>
        <v>1</v>
      </c>
      <c r="BH98">
        <v>1669</v>
      </c>
      <c r="BI98">
        <v>2423</v>
      </c>
      <c r="BJ98">
        <v>994</v>
      </c>
      <c r="BK98">
        <v>3025</v>
      </c>
      <c r="BM98">
        <f t="shared" si="90"/>
        <v>0</v>
      </c>
      <c r="BN98">
        <v>0</v>
      </c>
      <c r="BP98">
        <v>1</v>
      </c>
      <c r="BR98">
        <v>1500</v>
      </c>
      <c r="BS98">
        <v>3835</v>
      </c>
      <c r="BT98">
        <v>699</v>
      </c>
      <c r="BU98">
        <v>1996</v>
      </c>
      <c r="BW98">
        <f t="shared" si="92"/>
        <v>0</v>
      </c>
      <c r="BX98">
        <f t="shared" si="93"/>
        <v>1</v>
      </c>
      <c r="CB98">
        <v>3819</v>
      </c>
      <c r="CC98">
        <v>5381</v>
      </c>
      <c r="CE98">
        <f t="shared" si="60"/>
        <v>0</v>
      </c>
      <c r="CF98">
        <f t="shared" si="61"/>
        <v>1</v>
      </c>
      <c r="CI98">
        <v>3792</v>
      </c>
      <c r="CK98">
        <f t="shared" si="62"/>
        <v>0</v>
      </c>
      <c r="CL98">
        <f t="shared" si="63"/>
        <v>1</v>
      </c>
      <c r="CO98">
        <v>7453</v>
      </c>
      <c r="CP98">
        <v>2780</v>
      </c>
      <c r="CQ98">
        <f t="shared" si="64"/>
        <v>0</v>
      </c>
      <c r="CR98">
        <f t="shared" si="65"/>
        <v>1</v>
      </c>
      <c r="CU98">
        <v>4969</v>
      </c>
      <c r="CW98">
        <f t="shared" si="66"/>
        <v>0</v>
      </c>
      <c r="CX98">
        <f t="shared" si="67"/>
        <v>1</v>
      </c>
      <c r="DA98">
        <v>8200</v>
      </c>
      <c r="DC98">
        <f t="shared" si="68"/>
        <v>0</v>
      </c>
      <c r="DD98">
        <f t="shared" si="69"/>
        <v>1</v>
      </c>
      <c r="DG98">
        <v>6560</v>
      </c>
      <c r="DJ98">
        <f t="shared" si="94"/>
        <v>0</v>
      </c>
      <c r="DK98">
        <f t="shared" si="95"/>
        <v>1</v>
      </c>
      <c r="DO98">
        <v>10377</v>
      </c>
      <c r="DQ98">
        <f t="shared" si="70"/>
        <v>0</v>
      </c>
      <c r="DR98">
        <f t="shared" si="71"/>
        <v>1</v>
      </c>
      <c r="DT98">
        <v>2550</v>
      </c>
      <c r="DU98">
        <v>5943</v>
      </c>
      <c r="DW98">
        <f t="shared" si="72"/>
        <v>0</v>
      </c>
      <c r="DX98">
        <f t="shared" si="73"/>
        <v>1</v>
      </c>
      <c r="DZ98">
        <v>5304</v>
      </c>
      <c r="EA98">
        <v>5287</v>
      </c>
      <c r="ED98">
        <f t="shared" si="96"/>
        <v>1</v>
      </c>
      <c r="EE98">
        <f t="shared" si="97"/>
        <v>0</v>
      </c>
      <c r="EH98">
        <v>3872</v>
      </c>
      <c r="EI98">
        <v>3275</v>
      </c>
      <c r="EJ98">
        <v>762</v>
      </c>
      <c r="EK98">
        <f t="shared" si="74"/>
        <v>1</v>
      </c>
      <c r="EL98">
        <f t="shared" si="75"/>
        <v>0</v>
      </c>
      <c r="EN98">
        <v>6524</v>
      </c>
      <c r="EO98">
        <v>5590</v>
      </c>
      <c r="EQ98">
        <f t="shared" si="76"/>
        <v>1</v>
      </c>
      <c r="ER98">
        <f t="shared" si="77"/>
        <v>0</v>
      </c>
      <c r="ET98">
        <v>5016</v>
      </c>
      <c r="EU98">
        <v>5258</v>
      </c>
      <c r="EW98">
        <f t="shared" si="78"/>
        <v>0</v>
      </c>
      <c r="EX98">
        <f t="shared" si="79"/>
        <v>1</v>
      </c>
      <c r="EZ98">
        <v>6144</v>
      </c>
      <c r="FA98">
        <v>6838</v>
      </c>
      <c r="FB98">
        <f t="shared" si="98"/>
        <v>0</v>
      </c>
      <c r="FC98">
        <f t="shared" si="99"/>
        <v>1</v>
      </c>
      <c r="FD98">
        <v>3410</v>
      </c>
      <c r="FE98">
        <v>4105</v>
      </c>
      <c r="FG98">
        <f t="shared" si="80"/>
        <v>0</v>
      </c>
      <c r="FH98">
        <f t="shared" si="81"/>
        <v>1</v>
      </c>
    </row>
    <row r="99" spans="1:164" ht="12.75">
      <c r="A99">
        <v>37</v>
      </c>
      <c r="E99">
        <f t="shared" si="82"/>
        <v>0</v>
      </c>
      <c r="F99">
        <f t="shared" si="83"/>
        <v>0</v>
      </c>
      <c r="H99">
        <v>328</v>
      </c>
      <c r="I99">
        <v>419</v>
      </c>
      <c r="K99">
        <f t="shared" si="84"/>
        <v>0</v>
      </c>
      <c r="L99">
        <f t="shared" si="85"/>
        <v>1</v>
      </c>
      <c r="N99">
        <v>934</v>
      </c>
      <c r="O99">
        <v>1147</v>
      </c>
      <c r="R99">
        <f t="shared" si="86"/>
        <v>0</v>
      </c>
      <c r="S99">
        <f t="shared" si="87"/>
        <v>1</v>
      </c>
      <c r="V99">
        <v>813</v>
      </c>
      <c r="W99">
        <v>695</v>
      </c>
      <c r="Z99">
        <f t="shared" si="88"/>
        <v>1</v>
      </c>
      <c r="AA99">
        <f t="shared" si="89"/>
        <v>0</v>
      </c>
      <c r="AD99">
        <v>346</v>
      </c>
      <c r="AE99">
        <v>714</v>
      </c>
      <c r="AF99">
        <v>20</v>
      </c>
      <c r="AG99">
        <f t="shared" si="50"/>
        <v>0</v>
      </c>
      <c r="AH99">
        <f t="shared" si="51"/>
        <v>1</v>
      </c>
      <c r="AJ99">
        <v>522</v>
      </c>
      <c r="AK99">
        <v>1115</v>
      </c>
      <c r="AL99">
        <v>112</v>
      </c>
      <c r="AM99">
        <f t="shared" si="52"/>
        <v>0</v>
      </c>
      <c r="AN99">
        <f t="shared" si="53"/>
        <v>1</v>
      </c>
      <c r="AQ99">
        <v>719</v>
      </c>
      <c r="AR99">
        <v>44</v>
      </c>
      <c r="AS99">
        <f t="shared" si="54"/>
        <v>0</v>
      </c>
      <c r="AT99">
        <f t="shared" si="55"/>
        <v>1</v>
      </c>
      <c r="AV99">
        <v>427</v>
      </c>
      <c r="AW99">
        <v>1415</v>
      </c>
      <c r="AX99">
        <v>10</v>
      </c>
      <c r="AY99">
        <f t="shared" si="56"/>
        <v>0</v>
      </c>
      <c r="AZ99">
        <f t="shared" si="57"/>
        <v>1</v>
      </c>
      <c r="BB99">
        <v>547</v>
      </c>
      <c r="BC99">
        <v>1270</v>
      </c>
      <c r="BE99">
        <f t="shared" si="58"/>
        <v>0</v>
      </c>
      <c r="BF99">
        <f t="shared" si="59"/>
        <v>1</v>
      </c>
      <c r="BH99">
        <v>1295</v>
      </c>
      <c r="BI99">
        <v>1381</v>
      </c>
      <c r="BJ99">
        <v>217</v>
      </c>
      <c r="BK99">
        <v>1362</v>
      </c>
      <c r="BM99">
        <f t="shared" si="90"/>
        <v>0</v>
      </c>
      <c r="BN99">
        <f t="shared" si="91"/>
        <v>1</v>
      </c>
      <c r="BR99">
        <v>1514</v>
      </c>
      <c r="BS99">
        <v>1978</v>
      </c>
      <c r="BU99">
        <v>737</v>
      </c>
      <c r="BW99">
        <f t="shared" si="92"/>
        <v>0</v>
      </c>
      <c r="BX99">
        <f t="shared" si="93"/>
        <v>1</v>
      </c>
      <c r="CB99">
        <v>1943</v>
      </c>
      <c r="CC99">
        <v>2724</v>
      </c>
      <c r="CE99">
        <f t="shared" si="60"/>
        <v>0</v>
      </c>
      <c r="CF99">
        <f t="shared" si="61"/>
        <v>1</v>
      </c>
      <c r="CH99">
        <v>863</v>
      </c>
      <c r="CI99">
        <v>1774</v>
      </c>
      <c r="CK99">
        <f t="shared" si="62"/>
        <v>0</v>
      </c>
      <c r="CL99">
        <f t="shared" si="63"/>
        <v>1</v>
      </c>
      <c r="CN99">
        <v>827</v>
      </c>
      <c r="CO99">
        <v>3509</v>
      </c>
      <c r="CP99">
        <v>1114</v>
      </c>
      <c r="CQ99">
        <f t="shared" si="64"/>
        <v>0</v>
      </c>
      <c r="CR99">
        <f t="shared" si="65"/>
        <v>1</v>
      </c>
      <c r="CU99">
        <v>1604</v>
      </c>
      <c r="CV99">
        <v>1653</v>
      </c>
      <c r="CW99">
        <f t="shared" si="66"/>
        <v>0</v>
      </c>
      <c r="CX99">
        <v>0</v>
      </c>
      <c r="CY99">
        <v>1</v>
      </c>
      <c r="CZ99">
        <v>1101</v>
      </c>
      <c r="DA99">
        <v>2780</v>
      </c>
      <c r="DC99">
        <f t="shared" si="68"/>
        <v>0</v>
      </c>
      <c r="DD99">
        <f t="shared" si="69"/>
        <v>1</v>
      </c>
      <c r="DG99">
        <v>2408</v>
      </c>
      <c r="DJ99">
        <f t="shared" si="94"/>
        <v>0</v>
      </c>
      <c r="DK99">
        <f t="shared" si="95"/>
        <v>1</v>
      </c>
      <c r="DO99">
        <v>3656</v>
      </c>
      <c r="DP99">
        <v>34</v>
      </c>
      <c r="DQ99">
        <f t="shared" si="70"/>
        <v>0</v>
      </c>
      <c r="DR99">
        <f t="shared" si="71"/>
        <v>1</v>
      </c>
      <c r="DU99">
        <v>2031</v>
      </c>
      <c r="DW99">
        <f t="shared" si="72"/>
        <v>0</v>
      </c>
      <c r="DX99">
        <f t="shared" si="73"/>
        <v>1</v>
      </c>
      <c r="DZ99">
        <v>6569</v>
      </c>
      <c r="EA99">
        <v>5887</v>
      </c>
      <c r="EB99">
        <v>200</v>
      </c>
      <c r="EC99">
        <v>62</v>
      </c>
      <c r="ED99">
        <f t="shared" si="96"/>
        <v>1</v>
      </c>
      <c r="EE99">
        <f t="shared" si="97"/>
        <v>0</v>
      </c>
      <c r="EH99">
        <v>4749</v>
      </c>
      <c r="EI99">
        <v>3692</v>
      </c>
      <c r="EJ99">
        <v>1155</v>
      </c>
      <c r="EK99">
        <f t="shared" si="74"/>
        <v>1</v>
      </c>
      <c r="EL99">
        <f t="shared" si="75"/>
        <v>0</v>
      </c>
      <c r="EN99">
        <v>8857</v>
      </c>
      <c r="EO99">
        <v>5846</v>
      </c>
      <c r="EQ99">
        <f t="shared" si="76"/>
        <v>1</v>
      </c>
      <c r="ER99">
        <f t="shared" si="77"/>
        <v>0</v>
      </c>
      <c r="ET99">
        <v>6438</v>
      </c>
      <c r="EU99">
        <v>4710</v>
      </c>
      <c r="EW99">
        <f t="shared" si="78"/>
        <v>1</v>
      </c>
      <c r="EX99">
        <f t="shared" si="79"/>
        <v>0</v>
      </c>
      <c r="EZ99">
        <v>9226</v>
      </c>
      <c r="FA99">
        <v>7255</v>
      </c>
      <c r="FB99">
        <f t="shared" si="98"/>
        <v>1</v>
      </c>
      <c r="FC99">
        <f t="shared" si="99"/>
        <v>0</v>
      </c>
      <c r="FD99">
        <v>4410</v>
      </c>
      <c r="FE99">
        <v>3675</v>
      </c>
      <c r="FG99">
        <f t="shared" si="80"/>
        <v>1</v>
      </c>
      <c r="FH99">
        <f t="shared" si="81"/>
        <v>0</v>
      </c>
    </row>
    <row r="100" spans="1:164" ht="12.75">
      <c r="A100">
        <v>37</v>
      </c>
      <c r="E100">
        <f t="shared" si="82"/>
        <v>0</v>
      </c>
      <c r="F100">
        <f t="shared" si="83"/>
        <v>0</v>
      </c>
      <c r="H100">
        <v>666</v>
      </c>
      <c r="I100">
        <v>688</v>
      </c>
      <c r="K100">
        <f t="shared" si="84"/>
        <v>0</v>
      </c>
      <c r="L100">
        <f t="shared" si="85"/>
        <v>1</v>
      </c>
      <c r="N100">
        <v>909</v>
      </c>
      <c r="O100">
        <v>1077</v>
      </c>
      <c r="R100">
        <f t="shared" si="86"/>
        <v>0</v>
      </c>
      <c r="S100">
        <f t="shared" si="87"/>
        <v>1</v>
      </c>
      <c r="V100">
        <v>853</v>
      </c>
      <c r="W100">
        <v>650</v>
      </c>
      <c r="Z100">
        <f t="shared" si="88"/>
        <v>1</v>
      </c>
      <c r="AA100">
        <f t="shared" si="89"/>
        <v>0</v>
      </c>
      <c r="AD100">
        <v>391</v>
      </c>
      <c r="AE100">
        <v>674</v>
      </c>
      <c r="AG100">
        <f t="shared" si="50"/>
        <v>0</v>
      </c>
      <c r="AH100">
        <f t="shared" si="51"/>
        <v>1</v>
      </c>
      <c r="AK100">
        <v>1045</v>
      </c>
      <c r="AL100">
        <v>49</v>
      </c>
      <c r="AM100">
        <f t="shared" si="52"/>
        <v>0</v>
      </c>
      <c r="AN100">
        <f t="shared" si="53"/>
        <v>1</v>
      </c>
      <c r="AQ100">
        <v>761</v>
      </c>
      <c r="AR100">
        <v>30</v>
      </c>
      <c r="AS100">
        <f t="shared" si="54"/>
        <v>0</v>
      </c>
      <c r="AT100">
        <f t="shared" si="55"/>
        <v>1</v>
      </c>
      <c r="AV100">
        <v>16</v>
      </c>
      <c r="AW100">
        <v>1405</v>
      </c>
      <c r="AY100">
        <f t="shared" si="56"/>
        <v>0</v>
      </c>
      <c r="AZ100">
        <f t="shared" si="57"/>
        <v>1</v>
      </c>
      <c r="BC100">
        <v>1270</v>
      </c>
      <c r="BE100">
        <f t="shared" si="58"/>
        <v>0</v>
      </c>
      <c r="BF100">
        <f t="shared" si="59"/>
        <v>1</v>
      </c>
      <c r="BH100">
        <v>938</v>
      </c>
      <c r="BI100">
        <v>1309</v>
      </c>
      <c r="BJ100">
        <v>214</v>
      </c>
      <c r="BK100">
        <v>1282</v>
      </c>
      <c r="BM100">
        <f t="shared" si="90"/>
        <v>0</v>
      </c>
      <c r="BN100">
        <f t="shared" si="91"/>
        <v>1</v>
      </c>
      <c r="BR100">
        <v>1220</v>
      </c>
      <c r="BS100">
        <v>1906</v>
      </c>
      <c r="BU100">
        <v>732</v>
      </c>
      <c r="BW100">
        <f t="shared" si="92"/>
        <v>0</v>
      </c>
      <c r="BX100">
        <f t="shared" si="93"/>
        <v>1</v>
      </c>
      <c r="CB100">
        <v>1832</v>
      </c>
      <c r="CC100">
        <v>2830</v>
      </c>
      <c r="CE100">
        <f t="shared" si="60"/>
        <v>0</v>
      </c>
      <c r="CF100">
        <f t="shared" si="61"/>
        <v>1</v>
      </c>
      <c r="CI100">
        <v>1770</v>
      </c>
      <c r="CK100">
        <f t="shared" si="62"/>
        <v>0</v>
      </c>
      <c r="CL100">
        <f t="shared" si="63"/>
        <v>1</v>
      </c>
      <c r="CO100">
        <v>3428</v>
      </c>
      <c r="CQ100">
        <f t="shared" si="64"/>
        <v>0</v>
      </c>
      <c r="CR100">
        <f t="shared" si="65"/>
        <v>1</v>
      </c>
      <c r="CU100">
        <v>1600</v>
      </c>
      <c r="CV100">
        <v>879</v>
      </c>
      <c r="CW100">
        <f t="shared" si="66"/>
        <v>0</v>
      </c>
      <c r="CX100">
        <f t="shared" si="67"/>
        <v>1</v>
      </c>
      <c r="CZ100">
        <v>853</v>
      </c>
      <c r="DA100">
        <v>2790</v>
      </c>
      <c r="DC100">
        <f t="shared" si="68"/>
        <v>0</v>
      </c>
      <c r="DD100">
        <f t="shared" si="69"/>
        <v>1</v>
      </c>
      <c r="DG100">
        <v>2291</v>
      </c>
      <c r="DJ100">
        <f t="shared" si="94"/>
        <v>0</v>
      </c>
      <c r="DK100">
        <f t="shared" si="95"/>
        <v>1</v>
      </c>
      <c r="DO100">
        <v>3544</v>
      </c>
      <c r="DQ100">
        <f t="shared" si="70"/>
        <v>0</v>
      </c>
      <c r="DR100">
        <f t="shared" si="71"/>
        <v>1</v>
      </c>
      <c r="DU100">
        <v>1982</v>
      </c>
      <c r="DW100">
        <f t="shared" si="72"/>
        <v>0</v>
      </c>
      <c r="DX100">
        <f t="shared" si="73"/>
        <v>1</v>
      </c>
      <c r="DZ100">
        <v>6502</v>
      </c>
      <c r="EA100">
        <v>5537</v>
      </c>
      <c r="EB100">
        <v>197</v>
      </c>
      <c r="ED100">
        <f t="shared" si="96"/>
        <v>1</v>
      </c>
      <c r="EE100">
        <f t="shared" si="97"/>
        <v>0</v>
      </c>
      <c r="EH100">
        <v>5206</v>
      </c>
      <c r="EI100">
        <v>3920</v>
      </c>
      <c r="EJ100">
        <v>1010</v>
      </c>
      <c r="EK100">
        <f t="shared" si="74"/>
        <v>1</v>
      </c>
      <c r="EL100">
        <f t="shared" si="75"/>
        <v>0</v>
      </c>
      <c r="EN100">
        <v>8999</v>
      </c>
      <c r="EO100">
        <v>5618</v>
      </c>
      <c r="EQ100">
        <f t="shared" si="76"/>
        <v>1</v>
      </c>
      <c r="ER100">
        <f t="shared" si="77"/>
        <v>0</v>
      </c>
      <c r="ET100">
        <v>8190</v>
      </c>
      <c r="EU100">
        <v>5448</v>
      </c>
      <c r="EW100">
        <f t="shared" si="78"/>
        <v>1</v>
      </c>
      <c r="EX100">
        <f t="shared" si="79"/>
        <v>0</v>
      </c>
      <c r="EZ100">
        <v>9003</v>
      </c>
      <c r="FA100">
        <v>7252</v>
      </c>
      <c r="FB100">
        <f t="shared" si="98"/>
        <v>1</v>
      </c>
      <c r="FC100">
        <f t="shared" si="99"/>
        <v>0</v>
      </c>
      <c r="FD100">
        <v>4153</v>
      </c>
      <c r="FE100">
        <v>3785</v>
      </c>
      <c r="FG100">
        <f t="shared" si="80"/>
        <v>1</v>
      </c>
      <c r="FH100">
        <f t="shared" si="81"/>
        <v>0</v>
      </c>
    </row>
    <row r="101" spans="1:164" ht="12.75">
      <c r="A101">
        <v>38</v>
      </c>
      <c r="E101">
        <f t="shared" si="82"/>
        <v>0</v>
      </c>
      <c r="F101">
        <f t="shared" si="83"/>
        <v>0</v>
      </c>
      <c r="H101">
        <v>540</v>
      </c>
      <c r="I101">
        <v>703</v>
      </c>
      <c r="J101">
        <v>114</v>
      </c>
      <c r="K101">
        <f t="shared" si="84"/>
        <v>0</v>
      </c>
      <c r="L101">
        <f t="shared" si="85"/>
        <v>1</v>
      </c>
      <c r="N101">
        <v>1197</v>
      </c>
      <c r="O101">
        <v>1352</v>
      </c>
      <c r="Q101">
        <v>38</v>
      </c>
      <c r="R101">
        <f t="shared" si="86"/>
        <v>0</v>
      </c>
      <c r="S101">
        <f t="shared" si="87"/>
        <v>1</v>
      </c>
      <c r="V101">
        <v>1180</v>
      </c>
      <c r="W101">
        <v>1054</v>
      </c>
      <c r="Y101">
        <v>26</v>
      </c>
      <c r="Z101">
        <f t="shared" si="88"/>
        <v>1</v>
      </c>
      <c r="AA101">
        <f t="shared" si="89"/>
        <v>0</v>
      </c>
      <c r="AD101">
        <v>445</v>
      </c>
      <c r="AE101">
        <v>963</v>
      </c>
      <c r="AF101">
        <v>95</v>
      </c>
      <c r="AG101">
        <f t="shared" si="50"/>
        <v>0</v>
      </c>
      <c r="AH101">
        <f t="shared" si="51"/>
        <v>1</v>
      </c>
      <c r="AJ101">
        <v>868</v>
      </c>
      <c r="AK101">
        <v>1596</v>
      </c>
      <c r="AL101">
        <v>209</v>
      </c>
      <c r="AM101">
        <f t="shared" si="52"/>
        <v>0</v>
      </c>
      <c r="AN101">
        <f t="shared" si="53"/>
        <v>1</v>
      </c>
      <c r="AP101">
        <v>531</v>
      </c>
      <c r="AQ101">
        <v>927</v>
      </c>
      <c r="AR101">
        <v>161</v>
      </c>
      <c r="AS101">
        <f t="shared" si="54"/>
        <v>0</v>
      </c>
      <c r="AT101">
        <f t="shared" si="55"/>
        <v>1</v>
      </c>
      <c r="AV101">
        <v>865</v>
      </c>
      <c r="AW101">
        <v>1700</v>
      </c>
      <c r="AX101">
        <v>112</v>
      </c>
      <c r="AY101">
        <f t="shared" si="56"/>
        <v>0</v>
      </c>
      <c r="AZ101">
        <f t="shared" si="57"/>
        <v>1</v>
      </c>
      <c r="BB101">
        <v>478</v>
      </c>
      <c r="BC101">
        <v>1058</v>
      </c>
      <c r="BE101">
        <f t="shared" si="58"/>
        <v>0</v>
      </c>
      <c r="BF101">
        <f t="shared" si="59"/>
        <v>1</v>
      </c>
      <c r="BH101">
        <v>705</v>
      </c>
      <c r="BI101">
        <v>1118</v>
      </c>
      <c r="BJ101">
        <v>575</v>
      </c>
      <c r="BK101">
        <v>1204</v>
      </c>
      <c r="BM101">
        <f t="shared" si="90"/>
        <v>0</v>
      </c>
      <c r="BN101">
        <v>0</v>
      </c>
      <c r="BP101">
        <v>1</v>
      </c>
      <c r="BR101">
        <v>971</v>
      </c>
      <c r="BS101">
        <v>1399</v>
      </c>
      <c r="BT101">
        <v>508</v>
      </c>
      <c r="BU101">
        <v>1075</v>
      </c>
      <c r="BW101">
        <f t="shared" si="92"/>
        <v>0</v>
      </c>
      <c r="BX101">
        <f t="shared" si="93"/>
        <v>1</v>
      </c>
      <c r="CC101">
        <v>2360</v>
      </c>
      <c r="CE101">
        <f t="shared" si="60"/>
        <v>0</v>
      </c>
      <c r="CF101">
        <f t="shared" si="61"/>
        <v>1</v>
      </c>
      <c r="CH101">
        <v>1110</v>
      </c>
      <c r="CI101">
        <v>1471</v>
      </c>
      <c r="CK101">
        <f t="shared" si="62"/>
        <v>0</v>
      </c>
      <c r="CL101">
        <f t="shared" si="63"/>
        <v>1</v>
      </c>
      <c r="CN101">
        <v>607</v>
      </c>
      <c r="CO101">
        <v>2163</v>
      </c>
      <c r="CP101">
        <v>2382</v>
      </c>
      <c r="CQ101">
        <f t="shared" si="64"/>
        <v>0</v>
      </c>
      <c r="CR101">
        <v>0</v>
      </c>
      <c r="CS101">
        <v>1</v>
      </c>
      <c r="CU101">
        <v>1377</v>
      </c>
      <c r="CV101">
        <v>1439</v>
      </c>
      <c r="CW101">
        <f t="shared" si="66"/>
        <v>0</v>
      </c>
      <c r="CX101">
        <v>0</v>
      </c>
      <c r="CY101">
        <v>1</v>
      </c>
      <c r="CZ101">
        <v>596</v>
      </c>
      <c r="DA101">
        <v>2219</v>
      </c>
      <c r="DB101">
        <v>1280</v>
      </c>
      <c r="DC101">
        <f t="shared" si="68"/>
        <v>0</v>
      </c>
      <c r="DD101">
        <f t="shared" si="69"/>
        <v>1</v>
      </c>
      <c r="DF101">
        <v>995</v>
      </c>
      <c r="DG101">
        <v>2048</v>
      </c>
      <c r="DJ101">
        <f t="shared" si="94"/>
        <v>0</v>
      </c>
      <c r="DK101">
        <f t="shared" si="95"/>
        <v>1</v>
      </c>
      <c r="DN101">
        <v>1880</v>
      </c>
      <c r="DO101">
        <v>3445</v>
      </c>
      <c r="DQ101">
        <f t="shared" si="70"/>
        <v>0</v>
      </c>
      <c r="DR101">
        <f t="shared" si="71"/>
        <v>1</v>
      </c>
      <c r="DU101">
        <v>2055</v>
      </c>
      <c r="DW101">
        <f t="shared" si="72"/>
        <v>0</v>
      </c>
      <c r="DX101">
        <f t="shared" si="73"/>
        <v>1</v>
      </c>
      <c r="DZ101">
        <v>9287</v>
      </c>
      <c r="EA101">
        <v>7279</v>
      </c>
      <c r="EB101">
        <v>1444</v>
      </c>
      <c r="ED101">
        <f t="shared" si="96"/>
        <v>1</v>
      </c>
      <c r="EE101">
        <f t="shared" si="97"/>
        <v>0</v>
      </c>
      <c r="EH101">
        <v>10786</v>
      </c>
      <c r="EI101">
        <v>5422</v>
      </c>
      <c r="EJ101">
        <v>612</v>
      </c>
      <c r="EK101">
        <f t="shared" si="74"/>
        <v>1</v>
      </c>
      <c r="EL101">
        <f t="shared" si="75"/>
        <v>0</v>
      </c>
      <c r="EN101">
        <v>13424</v>
      </c>
      <c r="EO101">
        <v>6570</v>
      </c>
      <c r="EQ101">
        <f t="shared" si="76"/>
        <v>1</v>
      </c>
      <c r="ER101">
        <f t="shared" si="77"/>
        <v>0</v>
      </c>
      <c r="ET101">
        <v>10470</v>
      </c>
      <c r="EU101">
        <v>7271</v>
      </c>
      <c r="EW101">
        <f t="shared" si="78"/>
        <v>1</v>
      </c>
      <c r="EX101">
        <f t="shared" si="79"/>
        <v>0</v>
      </c>
      <c r="EZ101">
        <v>13131</v>
      </c>
      <c r="FA101">
        <v>10582</v>
      </c>
      <c r="FB101">
        <f t="shared" si="98"/>
        <v>1</v>
      </c>
      <c r="FC101">
        <f t="shared" si="99"/>
        <v>0</v>
      </c>
      <c r="FD101">
        <v>7727</v>
      </c>
      <c r="FE101">
        <v>5512</v>
      </c>
      <c r="FG101">
        <f t="shared" si="80"/>
        <v>1</v>
      </c>
      <c r="FH101">
        <f t="shared" si="81"/>
        <v>0</v>
      </c>
    </row>
    <row r="102" spans="1:164" ht="12.75">
      <c r="A102">
        <v>38</v>
      </c>
      <c r="E102">
        <f t="shared" si="82"/>
        <v>0</v>
      </c>
      <c r="F102">
        <f t="shared" si="83"/>
        <v>0</v>
      </c>
      <c r="H102">
        <v>469</v>
      </c>
      <c r="I102">
        <v>780</v>
      </c>
      <c r="J102">
        <v>99</v>
      </c>
      <c r="K102">
        <f t="shared" si="84"/>
        <v>0</v>
      </c>
      <c r="L102">
        <f t="shared" si="85"/>
        <v>1</v>
      </c>
      <c r="N102">
        <v>1182</v>
      </c>
      <c r="O102">
        <v>1384</v>
      </c>
      <c r="R102">
        <f t="shared" si="86"/>
        <v>0</v>
      </c>
      <c r="S102">
        <f t="shared" si="87"/>
        <v>1</v>
      </c>
      <c r="V102">
        <v>1143</v>
      </c>
      <c r="W102">
        <v>1052</v>
      </c>
      <c r="Y102">
        <v>20</v>
      </c>
      <c r="Z102">
        <f t="shared" si="88"/>
        <v>1</v>
      </c>
      <c r="AA102">
        <f t="shared" si="89"/>
        <v>0</v>
      </c>
      <c r="AD102">
        <v>456</v>
      </c>
      <c r="AE102">
        <v>918</v>
      </c>
      <c r="AF102">
        <v>94</v>
      </c>
      <c r="AG102">
        <f t="shared" si="50"/>
        <v>0</v>
      </c>
      <c r="AH102">
        <f t="shared" si="51"/>
        <v>1</v>
      </c>
      <c r="AJ102">
        <v>860</v>
      </c>
      <c r="AK102">
        <v>1604</v>
      </c>
      <c r="AL102">
        <v>34</v>
      </c>
      <c r="AM102">
        <f t="shared" si="52"/>
        <v>0</v>
      </c>
      <c r="AN102">
        <f t="shared" si="53"/>
        <v>1</v>
      </c>
      <c r="AP102">
        <v>487</v>
      </c>
      <c r="AQ102">
        <v>920</v>
      </c>
      <c r="AR102">
        <v>135</v>
      </c>
      <c r="AS102">
        <f t="shared" si="54"/>
        <v>0</v>
      </c>
      <c r="AT102">
        <f t="shared" si="55"/>
        <v>1</v>
      </c>
      <c r="AW102">
        <v>1674</v>
      </c>
      <c r="AX102">
        <v>109</v>
      </c>
      <c r="AY102">
        <f t="shared" si="56"/>
        <v>0</v>
      </c>
      <c r="AZ102">
        <f t="shared" si="57"/>
        <v>1</v>
      </c>
      <c r="BB102">
        <v>2</v>
      </c>
      <c r="BC102">
        <v>1046</v>
      </c>
      <c r="BE102">
        <f t="shared" si="58"/>
        <v>0</v>
      </c>
      <c r="BF102">
        <f t="shared" si="59"/>
        <v>1</v>
      </c>
      <c r="BH102">
        <v>649</v>
      </c>
      <c r="BI102">
        <v>1088</v>
      </c>
      <c r="BJ102">
        <v>565</v>
      </c>
      <c r="BK102">
        <v>1236</v>
      </c>
      <c r="BM102">
        <f t="shared" si="90"/>
        <v>0</v>
      </c>
      <c r="BN102">
        <v>0</v>
      </c>
      <c r="BP102">
        <v>1</v>
      </c>
      <c r="BR102">
        <v>1022</v>
      </c>
      <c r="BS102">
        <v>1346</v>
      </c>
      <c r="BT102">
        <v>508</v>
      </c>
      <c r="BU102">
        <v>983</v>
      </c>
      <c r="BW102">
        <f t="shared" si="92"/>
        <v>0</v>
      </c>
      <c r="BX102">
        <f t="shared" si="93"/>
        <v>1</v>
      </c>
      <c r="CC102">
        <v>2352</v>
      </c>
      <c r="CE102">
        <f t="shared" si="60"/>
        <v>0</v>
      </c>
      <c r="CF102">
        <f t="shared" si="61"/>
        <v>1</v>
      </c>
      <c r="CI102">
        <v>1198</v>
      </c>
      <c r="CK102">
        <f t="shared" si="62"/>
        <v>0</v>
      </c>
      <c r="CL102">
        <f t="shared" si="63"/>
        <v>1</v>
      </c>
      <c r="CO102">
        <v>2195</v>
      </c>
      <c r="CP102">
        <v>2379</v>
      </c>
      <c r="CQ102">
        <f t="shared" si="64"/>
        <v>0</v>
      </c>
      <c r="CR102">
        <v>0</v>
      </c>
      <c r="CS102">
        <v>1</v>
      </c>
      <c r="CU102">
        <v>1206</v>
      </c>
      <c r="CV102">
        <v>1312</v>
      </c>
      <c r="CW102">
        <f t="shared" si="66"/>
        <v>0</v>
      </c>
      <c r="CX102">
        <f t="shared" si="67"/>
        <v>1</v>
      </c>
      <c r="CZ102">
        <v>524</v>
      </c>
      <c r="DA102">
        <v>2019</v>
      </c>
      <c r="DB102">
        <v>1272</v>
      </c>
      <c r="DC102">
        <f t="shared" si="68"/>
        <v>0</v>
      </c>
      <c r="DD102">
        <f t="shared" si="69"/>
        <v>1</v>
      </c>
      <c r="DG102">
        <v>2070</v>
      </c>
      <c r="DJ102">
        <f t="shared" si="94"/>
        <v>0</v>
      </c>
      <c r="DK102">
        <f t="shared" si="95"/>
        <v>1</v>
      </c>
      <c r="DO102">
        <v>3227</v>
      </c>
      <c r="DQ102">
        <f t="shared" si="70"/>
        <v>0</v>
      </c>
      <c r="DR102">
        <f t="shared" si="71"/>
        <v>1</v>
      </c>
      <c r="DU102">
        <v>1906</v>
      </c>
      <c r="DW102">
        <f t="shared" si="72"/>
        <v>0</v>
      </c>
      <c r="DX102">
        <f t="shared" si="73"/>
        <v>1</v>
      </c>
      <c r="DZ102">
        <v>10006</v>
      </c>
      <c r="EA102">
        <v>7310</v>
      </c>
      <c r="EB102">
        <v>1411</v>
      </c>
      <c r="ED102">
        <f t="shared" si="96"/>
        <v>1</v>
      </c>
      <c r="EE102">
        <f t="shared" si="97"/>
        <v>0</v>
      </c>
      <c r="EH102">
        <v>9208</v>
      </c>
      <c r="EI102">
        <v>4679</v>
      </c>
      <c r="EJ102">
        <v>484</v>
      </c>
      <c r="EK102">
        <f t="shared" si="74"/>
        <v>1</v>
      </c>
      <c r="EL102">
        <f t="shared" si="75"/>
        <v>0</v>
      </c>
      <c r="EN102">
        <v>13371</v>
      </c>
      <c r="EO102">
        <v>7298</v>
      </c>
      <c r="EQ102">
        <f t="shared" si="76"/>
        <v>1</v>
      </c>
      <c r="ER102">
        <f t="shared" si="77"/>
        <v>0</v>
      </c>
      <c r="ET102">
        <v>11216</v>
      </c>
      <c r="EU102">
        <v>7482</v>
      </c>
      <c r="EW102">
        <f t="shared" si="78"/>
        <v>1</v>
      </c>
      <c r="EX102">
        <f t="shared" si="79"/>
        <v>0</v>
      </c>
      <c r="EZ102">
        <v>13739</v>
      </c>
      <c r="FA102">
        <v>10498</v>
      </c>
      <c r="FB102">
        <f t="shared" si="98"/>
        <v>1</v>
      </c>
      <c r="FC102">
        <f t="shared" si="99"/>
        <v>0</v>
      </c>
      <c r="FD102">
        <v>7502</v>
      </c>
      <c r="FE102">
        <v>5383</v>
      </c>
      <c r="FG102">
        <f t="shared" si="80"/>
        <v>1</v>
      </c>
      <c r="FH102">
        <f t="shared" si="81"/>
        <v>0</v>
      </c>
    </row>
    <row r="103" spans="1:164" ht="12.75">
      <c r="A103">
        <v>38</v>
      </c>
      <c r="E103">
        <f t="shared" si="82"/>
        <v>0</v>
      </c>
      <c r="F103">
        <f t="shared" si="83"/>
        <v>0</v>
      </c>
      <c r="K103">
        <f t="shared" si="84"/>
        <v>0</v>
      </c>
      <c r="L103">
        <f t="shared" si="85"/>
        <v>0</v>
      </c>
      <c r="R103">
        <f t="shared" si="86"/>
        <v>0</v>
      </c>
      <c r="S103">
        <f t="shared" si="87"/>
        <v>0</v>
      </c>
      <c r="Z103">
        <f t="shared" si="88"/>
        <v>0</v>
      </c>
      <c r="AA103">
        <f t="shared" si="89"/>
        <v>0</v>
      </c>
      <c r="AG103">
        <f t="shared" si="50"/>
        <v>0</v>
      </c>
      <c r="AH103">
        <f t="shared" si="51"/>
        <v>0</v>
      </c>
      <c r="AM103">
        <f t="shared" si="52"/>
        <v>0</v>
      </c>
      <c r="AN103">
        <f t="shared" si="53"/>
        <v>0</v>
      </c>
      <c r="AS103">
        <f t="shared" si="54"/>
        <v>0</v>
      </c>
      <c r="AT103">
        <f t="shared" si="55"/>
        <v>0</v>
      </c>
      <c r="AY103">
        <f t="shared" si="56"/>
        <v>0</v>
      </c>
      <c r="AZ103">
        <f t="shared" si="57"/>
        <v>0</v>
      </c>
      <c r="BE103">
        <f t="shared" si="58"/>
        <v>0</v>
      </c>
      <c r="BF103">
        <f t="shared" si="59"/>
        <v>0</v>
      </c>
      <c r="BM103">
        <f t="shared" si="90"/>
        <v>0</v>
      </c>
      <c r="BN103">
        <f t="shared" si="91"/>
        <v>0</v>
      </c>
      <c r="BW103">
        <f t="shared" si="92"/>
        <v>0</v>
      </c>
      <c r="BX103">
        <f t="shared" si="93"/>
        <v>0</v>
      </c>
      <c r="CE103">
        <f t="shared" si="60"/>
        <v>0</v>
      </c>
      <c r="CF103">
        <f t="shared" si="61"/>
        <v>0</v>
      </c>
      <c r="CK103">
        <f t="shared" si="62"/>
        <v>0</v>
      </c>
      <c r="CL103">
        <f t="shared" si="63"/>
        <v>0</v>
      </c>
      <c r="CQ103">
        <f t="shared" si="64"/>
        <v>0</v>
      </c>
      <c r="CR103">
        <f t="shared" si="65"/>
        <v>0</v>
      </c>
      <c r="CW103">
        <f t="shared" si="66"/>
        <v>0</v>
      </c>
      <c r="CX103">
        <f t="shared" si="67"/>
        <v>0</v>
      </c>
      <c r="DC103">
        <f t="shared" si="68"/>
        <v>0</v>
      </c>
      <c r="DD103">
        <f t="shared" si="69"/>
        <v>0</v>
      </c>
      <c r="DJ103">
        <f t="shared" si="94"/>
        <v>0</v>
      </c>
      <c r="DK103">
        <f t="shared" si="95"/>
        <v>0</v>
      </c>
      <c r="DQ103">
        <f t="shared" si="70"/>
        <v>0</v>
      </c>
      <c r="DR103">
        <f t="shared" si="71"/>
        <v>0</v>
      </c>
      <c r="DW103">
        <f t="shared" si="72"/>
        <v>0</v>
      </c>
      <c r="DX103">
        <f t="shared" si="73"/>
        <v>0</v>
      </c>
      <c r="EA103">
        <v>7477</v>
      </c>
      <c r="EB103">
        <v>1449</v>
      </c>
      <c r="ED103">
        <f t="shared" si="96"/>
        <v>0</v>
      </c>
      <c r="EE103">
        <f t="shared" si="97"/>
        <v>1</v>
      </c>
      <c r="EH103">
        <v>9506</v>
      </c>
      <c r="EI103">
        <v>4086</v>
      </c>
      <c r="EJ103">
        <v>451</v>
      </c>
      <c r="EK103">
        <f t="shared" si="74"/>
        <v>1</v>
      </c>
      <c r="EL103">
        <f t="shared" si="75"/>
        <v>0</v>
      </c>
      <c r="EN103">
        <v>13626</v>
      </c>
      <c r="EO103">
        <v>6545</v>
      </c>
      <c r="EQ103">
        <f t="shared" si="76"/>
        <v>1</v>
      </c>
      <c r="ER103">
        <f t="shared" si="77"/>
        <v>0</v>
      </c>
      <c r="ET103">
        <v>11644</v>
      </c>
      <c r="EU103">
        <v>5989</v>
      </c>
      <c r="EW103">
        <f t="shared" si="78"/>
        <v>1</v>
      </c>
      <c r="EX103">
        <f t="shared" si="79"/>
        <v>0</v>
      </c>
      <c r="EZ103">
        <v>12994</v>
      </c>
      <c r="FA103">
        <v>10686</v>
      </c>
      <c r="FB103">
        <f t="shared" si="98"/>
        <v>1</v>
      </c>
      <c r="FC103">
        <f t="shared" si="99"/>
        <v>0</v>
      </c>
      <c r="FD103">
        <v>7193</v>
      </c>
      <c r="FE103">
        <v>5397</v>
      </c>
      <c r="FG103">
        <f t="shared" si="80"/>
        <v>1</v>
      </c>
      <c r="FH103">
        <f t="shared" si="81"/>
        <v>0</v>
      </c>
    </row>
    <row r="104" spans="1:164" ht="12.75">
      <c r="A104">
        <v>39</v>
      </c>
      <c r="E104">
        <f t="shared" si="82"/>
        <v>0</v>
      </c>
      <c r="F104">
        <f t="shared" si="83"/>
        <v>0</v>
      </c>
      <c r="H104">
        <v>312</v>
      </c>
      <c r="I104">
        <v>489</v>
      </c>
      <c r="J104">
        <v>36</v>
      </c>
      <c r="K104">
        <f t="shared" si="84"/>
        <v>0</v>
      </c>
      <c r="L104">
        <f t="shared" si="85"/>
        <v>1</v>
      </c>
      <c r="N104">
        <v>718</v>
      </c>
      <c r="O104">
        <v>959</v>
      </c>
      <c r="Q104">
        <v>37</v>
      </c>
      <c r="R104">
        <f t="shared" si="86"/>
        <v>0</v>
      </c>
      <c r="S104">
        <f t="shared" si="87"/>
        <v>1</v>
      </c>
      <c r="V104">
        <v>750</v>
      </c>
      <c r="W104">
        <v>797</v>
      </c>
      <c r="Y104">
        <v>25</v>
      </c>
      <c r="Z104">
        <f t="shared" si="88"/>
        <v>0</v>
      </c>
      <c r="AA104">
        <f t="shared" si="89"/>
        <v>1</v>
      </c>
      <c r="AD104">
        <v>521</v>
      </c>
      <c r="AE104">
        <v>1041</v>
      </c>
      <c r="AF104">
        <v>50</v>
      </c>
      <c r="AG104">
        <f t="shared" si="50"/>
        <v>0</v>
      </c>
      <c r="AH104">
        <f t="shared" si="51"/>
        <v>1</v>
      </c>
      <c r="AJ104">
        <v>732</v>
      </c>
      <c r="AK104">
        <v>1787</v>
      </c>
      <c r="AL104">
        <v>231</v>
      </c>
      <c r="AM104">
        <f t="shared" si="52"/>
        <v>0</v>
      </c>
      <c r="AN104">
        <f t="shared" si="53"/>
        <v>1</v>
      </c>
      <c r="AP104">
        <v>565</v>
      </c>
      <c r="AQ104">
        <v>1204</v>
      </c>
      <c r="AR104">
        <v>247</v>
      </c>
      <c r="AS104">
        <f t="shared" si="54"/>
        <v>0</v>
      </c>
      <c r="AT104">
        <f t="shared" si="55"/>
        <v>1</v>
      </c>
      <c r="AV104">
        <v>1247</v>
      </c>
      <c r="AW104">
        <v>2421</v>
      </c>
      <c r="AX104">
        <v>197</v>
      </c>
      <c r="AY104">
        <f t="shared" si="56"/>
        <v>0</v>
      </c>
      <c r="AZ104">
        <f t="shared" si="57"/>
        <v>1</v>
      </c>
      <c r="BB104">
        <v>756</v>
      </c>
      <c r="BC104">
        <v>2209</v>
      </c>
      <c r="BE104">
        <f t="shared" si="58"/>
        <v>0</v>
      </c>
      <c r="BF104">
        <f t="shared" si="59"/>
        <v>1</v>
      </c>
      <c r="BH104">
        <v>1602</v>
      </c>
      <c r="BI104">
        <v>1628</v>
      </c>
      <c r="BJ104">
        <v>1132</v>
      </c>
      <c r="BK104">
        <v>2864</v>
      </c>
      <c r="BM104">
        <f t="shared" si="90"/>
        <v>0</v>
      </c>
      <c r="BN104">
        <v>0</v>
      </c>
      <c r="BP104">
        <v>1</v>
      </c>
      <c r="BR104">
        <v>1407</v>
      </c>
      <c r="BS104">
        <v>3034</v>
      </c>
      <c r="BT104">
        <v>922</v>
      </c>
      <c r="BU104">
        <v>2154</v>
      </c>
      <c r="BW104">
        <f t="shared" si="92"/>
        <v>0</v>
      </c>
      <c r="BX104">
        <f t="shared" si="93"/>
        <v>1</v>
      </c>
      <c r="CB104">
        <v>3818</v>
      </c>
      <c r="CC104">
        <v>4459</v>
      </c>
      <c r="CD104">
        <v>514</v>
      </c>
      <c r="CE104">
        <f t="shared" si="60"/>
        <v>0</v>
      </c>
      <c r="CF104">
        <f t="shared" si="61"/>
        <v>1</v>
      </c>
      <c r="CI104">
        <v>3426</v>
      </c>
      <c r="CK104">
        <f t="shared" si="62"/>
        <v>0</v>
      </c>
      <c r="CL104">
        <f t="shared" si="63"/>
        <v>1</v>
      </c>
      <c r="CO104">
        <v>4954</v>
      </c>
      <c r="CP104">
        <v>4204</v>
      </c>
      <c r="CQ104">
        <f t="shared" si="64"/>
        <v>0</v>
      </c>
      <c r="CR104">
        <f t="shared" si="65"/>
        <v>1</v>
      </c>
      <c r="CU104">
        <v>2989</v>
      </c>
      <c r="CV104">
        <v>2931</v>
      </c>
      <c r="CW104">
        <f t="shared" si="66"/>
        <v>0</v>
      </c>
      <c r="CX104">
        <f t="shared" si="67"/>
        <v>1</v>
      </c>
      <c r="CZ104">
        <v>1202</v>
      </c>
      <c r="DA104">
        <v>4989</v>
      </c>
      <c r="DB104">
        <v>2659</v>
      </c>
      <c r="DC104">
        <f t="shared" si="68"/>
        <v>0</v>
      </c>
      <c r="DD104">
        <f t="shared" si="69"/>
        <v>1</v>
      </c>
      <c r="DF104">
        <v>1706</v>
      </c>
      <c r="DG104">
        <v>4919</v>
      </c>
      <c r="DJ104">
        <f t="shared" si="94"/>
        <v>0</v>
      </c>
      <c r="DK104">
        <f t="shared" si="95"/>
        <v>1</v>
      </c>
      <c r="DO104">
        <v>8093</v>
      </c>
      <c r="DQ104">
        <f t="shared" si="70"/>
        <v>0</v>
      </c>
      <c r="DR104">
        <f t="shared" si="71"/>
        <v>1</v>
      </c>
      <c r="DU104">
        <v>4740</v>
      </c>
      <c r="DW104">
        <f t="shared" si="72"/>
        <v>0</v>
      </c>
      <c r="DX104">
        <f t="shared" si="73"/>
        <v>1</v>
      </c>
      <c r="DZ104">
        <v>6814</v>
      </c>
      <c r="EA104">
        <v>4462</v>
      </c>
      <c r="EB104">
        <v>1334</v>
      </c>
      <c r="ED104">
        <f t="shared" si="96"/>
        <v>1</v>
      </c>
      <c r="EE104">
        <f t="shared" si="97"/>
        <v>0</v>
      </c>
      <c r="EH104">
        <v>6169</v>
      </c>
      <c r="EI104">
        <v>3249</v>
      </c>
      <c r="EK104">
        <f t="shared" si="74"/>
        <v>1</v>
      </c>
      <c r="EL104">
        <f t="shared" si="75"/>
        <v>0</v>
      </c>
      <c r="EN104">
        <v>8888</v>
      </c>
      <c r="EO104">
        <v>3636</v>
      </c>
      <c r="EQ104">
        <f t="shared" si="76"/>
        <v>1</v>
      </c>
      <c r="ER104">
        <f t="shared" si="77"/>
        <v>0</v>
      </c>
      <c r="ET104">
        <v>7203</v>
      </c>
      <c r="EU104">
        <v>4730</v>
      </c>
      <c r="EW104">
        <f t="shared" si="78"/>
        <v>1</v>
      </c>
      <c r="EX104">
        <f t="shared" si="79"/>
        <v>0</v>
      </c>
      <c r="EZ104">
        <v>8437</v>
      </c>
      <c r="FA104">
        <v>5924</v>
      </c>
      <c r="FB104">
        <f t="shared" si="98"/>
        <v>1</v>
      </c>
      <c r="FC104">
        <f t="shared" si="99"/>
        <v>0</v>
      </c>
      <c r="FD104">
        <v>4465</v>
      </c>
      <c r="FE104">
        <v>3211</v>
      </c>
      <c r="FF104">
        <v>340</v>
      </c>
      <c r="FG104">
        <f t="shared" si="80"/>
        <v>1</v>
      </c>
      <c r="FH104">
        <f t="shared" si="81"/>
        <v>0</v>
      </c>
    </row>
    <row r="105" spans="1:164" ht="12.75">
      <c r="A105">
        <v>39</v>
      </c>
      <c r="E105">
        <f t="shared" si="82"/>
        <v>0</v>
      </c>
      <c r="F105">
        <f t="shared" si="83"/>
        <v>0</v>
      </c>
      <c r="H105">
        <v>299</v>
      </c>
      <c r="I105">
        <v>497</v>
      </c>
      <c r="J105">
        <v>37</v>
      </c>
      <c r="K105">
        <f t="shared" si="84"/>
        <v>0</v>
      </c>
      <c r="L105">
        <f t="shared" si="85"/>
        <v>1</v>
      </c>
      <c r="N105">
        <v>675</v>
      </c>
      <c r="O105">
        <v>908</v>
      </c>
      <c r="R105">
        <f t="shared" si="86"/>
        <v>0</v>
      </c>
      <c r="S105">
        <f t="shared" si="87"/>
        <v>1</v>
      </c>
      <c r="V105">
        <v>716</v>
      </c>
      <c r="W105">
        <v>737</v>
      </c>
      <c r="Y105">
        <v>16</v>
      </c>
      <c r="Z105">
        <f t="shared" si="88"/>
        <v>0</v>
      </c>
      <c r="AA105">
        <f t="shared" si="89"/>
        <v>1</v>
      </c>
      <c r="AD105">
        <v>535</v>
      </c>
      <c r="AE105">
        <v>1022</v>
      </c>
      <c r="AF105">
        <v>47</v>
      </c>
      <c r="AG105">
        <f t="shared" si="50"/>
        <v>0</v>
      </c>
      <c r="AH105">
        <f t="shared" si="51"/>
        <v>1</v>
      </c>
      <c r="AK105">
        <v>1865</v>
      </c>
      <c r="AL105">
        <v>325</v>
      </c>
      <c r="AM105">
        <f t="shared" si="52"/>
        <v>0</v>
      </c>
      <c r="AN105">
        <f t="shared" si="53"/>
        <v>1</v>
      </c>
      <c r="AP105">
        <v>539</v>
      </c>
      <c r="AQ105">
        <v>1183</v>
      </c>
      <c r="AR105">
        <v>209</v>
      </c>
      <c r="AS105">
        <f t="shared" si="54"/>
        <v>0</v>
      </c>
      <c r="AT105">
        <f t="shared" si="55"/>
        <v>1</v>
      </c>
      <c r="AV105">
        <v>1200</v>
      </c>
      <c r="AW105">
        <v>2430</v>
      </c>
      <c r="AX105">
        <v>187</v>
      </c>
      <c r="AY105">
        <f t="shared" si="56"/>
        <v>0</v>
      </c>
      <c r="AZ105">
        <f t="shared" si="57"/>
        <v>1</v>
      </c>
      <c r="BC105">
        <v>2079</v>
      </c>
      <c r="BE105">
        <f t="shared" si="58"/>
        <v>0</v>
      </c>
      <c r="BF105">
        <f t="shared" si="59"/>
        <v>1</v>
      </c>
      <c r="BH105">
        <v>1399</v>
      </c>
      <c r="BI105">
        <v>1507</v>
      </c>
      <c r="BJ105">
        <v>1184</v>
      </c>
      <c r="BK105">
        <v>3019</v>
      </c>
      <c r="BM105">
        <f t="shared" si="90"/>
        <v>0</v>
      </c>
      <c r="BN105">
        <v>0</v>
      </c>
      <c r="BP105">
        <v>1</v>
      </c>
      <c r="BR105">
        <v>1568</v>
      </c>
      <c r="BS105">
        <v>2825</v>
      </c>
      <c r="BT105">
        <v>889</v>
      </c>
      <c r="BU105">
        <v>2107</v>
      </c>
      <c r="BW105">
        <f t="shared" si="92"/>
        <v>0</v>
      </c>
      <c r="BX105">
        <f t="shared" si="93"/>
        <v>1</v>
      </c>
      <c r="CC105">
        <v>5131</v>
      </c>
      <c r="CE105">
        <f t="shared" si="60"/>
        <v>0</v>
      </c>
      <c r="CF105">
        <f t="shared" si="61"/>
        <v>1</v>
      </c>
      <c r="CI105">
        <v>2946</v>
      </c>
      <c r="CK105">
        <f t="shared" si="62"/>
        <v>0</v>
      </c>
      <c r="CL105">
        <f t="shared" si="63"/>
        <v>1</v>
      </c>
      <c r="CO105">
        <v>5015</v>
      </c>
      <c r="CP105">
        <v>4204</v>
      </c>
      <c r="CQ105">
        <f t="shared" si="64"/>
        <v>0</v>
      </c>
      <c r="CR105">
        <f t="shared" si="65"/>
        <v>1</v>
      </c>
      <c r="CU105">
        <v>2633</v>
      </c>
      <c r="CV105">
        <v>3155</v>
      </c>
      <c r="CW105">
        <f t="shared" si="66"/>
        <v>0</v>
      </c>
      <c r="CX105">
        <v>0</v>
      </c>
      <c r="CY105">
        <v>1</v>
      </c>
      <c r="DA105">
        <v>1995</v>
      </c>
      <c r="DB105">
        <v>2447</v>
      </c>
      <c r="DC105">
        <f t="shared" si="68"/>
        <v>0</v>
      </c>
      <c r="DD105">
        <f t="shared" si="69"/>
        <v>1</v>
      </c>
      <c r="DF105">
        <v>1762</v>
      </c>
      <c r="DG105">
        <v>3867</v>
      </c>
      <c r="DJ105">
        <f t="shared" si="94"/>
        <v>0</v>
      </c>
      <c r="DK105">
        <f t="shared" si="95"/>
        <v>1</v>
      </c>
      <c r="DO105">
        <v>8086</v>
      </c>
      <c r="DQ105">
        <f t="shared" si="70"/>
        <v>0</v>
      </c>
      <c r="DR105">
        <f t="shared" si="71"/>
        <v>1</v>
      </c>
      <c r="DU105">
        <v>4681</v>
      </c>
      <c r="DW105">
        <f t="shared" si="72"/>
        <v>0</v>
      </c>
      <c r="DX105">
        <f t="shared" si="73"/>
        <v>1</v>
      </c>
      <c r="EA105">
        <v>4267</v>
      </c>
      <c r="EB105">
        <v>1361</v>
      </c>
      <c r="ED105">
        <f t="shared" si="96"/>
        <v>0</v>
      </c>
      <c r="EE105">
        <f t="shared" si="97"/>
        <v>1</v>
      </c>
      <c r="EH105">
        <v>5962</v>
      </c>
      <c r="EI105">
        <v>2866</v>
      </c>
      <c r="EK105">
        <f t="shared" si="74"/>
        <v>1</v>
      </c>
      <c r="EL105">
        <f t="shared" si="75"/>
        <v>0</v>
      </c>
      <c r="EN105">
        <v>8732</v>
      </c>
      <c r="EO105">
        <v>3498</v>
      </c>
      <c r="EQ105">
        <f t="shared" si="76"/>
        <v>1</v>
      </c>
      <c r="ER105">
        <f t="shared" si="77"/>
        <v>0</v>
      </c>
      <c r="ET105">
        <v>7071</v>
      </c>
      <c r="EU105">
        <v>4395</v>
      </c>
      <c r="EW105">
        <f t="shared" si="78"/>
        <v>1</v>
      </c>
      <c r="EX105">
        <f t="shared" si="79"/>
        <v>0</v>
      </c>
      <c r="EZ105">
        <v>7942</v>
      </c>
      <c r="FA105">
        <v>5861</v>
      </c>
      <c r="FB105">
        <f t="shared" si="98"/>
        <v>1</v>
      </c>
      <c r="FC105">
        <f t="shared" si="99"/>
        <v>0</v>
      </c>
      <c r="FD105">
        <v>4448</v>
      </c>
      <c r="FE105">
        <v>3685</v>
      </c>
      <c r="FG105">
        <f t="shared" si="80"/>
        <v>1</v>
      </c>
      <c r="FH105">
        <f t="shared" si="81"/>
        <v>0</v>
      </c>
    </row>
    <row r="106" spans="1:164" ht="12.75">
      <c r="A106">
        <v>40</v>
      </c>
      <c r="E106">
        <f t="shared" si="82"/>
        <v>0</v>
      </c>
      <c r="F106">
        <f t="shared" si="83"/>
        <v>0</v>
      </c>
      <c r="H106">
        <v>386</v>
      </c>
      <c r="I106">
        <v>625</v>
      </c>
      <c r="J106">
        <v>45</v>
      </c>
      <c r="K106">
        <f t="shared" si="84"/>
        <v>0</v>
      </c>
      <c r="L106">
        <f t="shared" si="85"/>
        <v>1</v>
      </c>
      <c r="N106">
        <v>1219</v>
      </c>
      <c r="O106">
        <v>1097</v>
      </c>
      <c r="Q106">
        <v>29</v>
      </c>
      <c r="R106">
        <f t="shared" si="86"/>
        <v>1</v>
      </c>
      <c r="S106">
        <f t="shared" si="87"/>
        <v>0</v>
      </c>
      <c r="V106">
        <v>1163</v>
      </c>
      <c r="W106">
        <v>762</v>
      </c>
      <c r="Z106">
        <f t="shared" si="88"/>
        <v>1</v>
      </c>
      <c r="AA106">
        <f t="shared" si="89"/>
        <v>0</v>
      </c>
      <c r="AD106">
        <v>599</v>
      </c>
      <c r="AE106">
        <v>1448</v>
      </c>
      <c r="AF106">
        <v>99</v>
      </c>
      <c r="AG106">
        <f t="shared" si="50"/>
        <v>0</v>
      </c>
      <c r="AH106">
        <f t="shared" si="51"/>
        <v>1</v>
      </c>
      <c r="AJ106">
        <v>762</v>
      </c>
      <c r="AK106">
        <v>1990</v>
      </c>
      <c r="AL106">
        <v>175</v>
      </c>
      <c r="AM106">
        <f t="shared" si="52"/>
        <v>0</v>
      </c>
      <c r="AN106">
        <f t="shared" si="53"/>
        <v>1</v>
      </c>
      <c r="AP106">
        <v>668</v>
      </c>
      <c r="AQ106">
        <v>1549</v>
      </c>
      <c r="AR106">
        <v>151</v>
      </c>
      <c r="AS106">
        <f t="shared" si="54"/>
        <v>0</v>
      </c>
      <c r="AT106">
        <f t="shared" si="55"/>
        <v>1</v>
      </c>
      <c r="AV106">
        <v>276</v>
      </c>
      <c r="AW106">
        <v>1993</v>
      </c>
      <c r="AX106">
        <v>55</v>
      </c>
      <c r="AY106">
        <f t="shared" si="56"/>
        <v>0</v>
      </c>
      <c r="AZ106">
        <f t="shared" si="57"/>
        <v>1</v>
      </c>
      <c r="BB106">
        <v>576</v>
      </c>
      <c r="BC106">
        <v>1802</v>
      </c>
      <c r="BD106">
        <v>155</v>
      </c>
      <c r="BE106">
        <f t="shared" si="58"/>
        <v>0</v>
      </c>
      <c r="BF106">
        <f t="shared" si="59"/>
        <v>1</v>
      </c>
      <c r="BH106">
        <v>1451</v>
      </c>
      <c r="BI106">
        <v>2269</v>
      </c>
      <c r="BJ106">
        <v>578</v>
      </c>
      <c r="BK106">
        <v>1497</v>
      </c>
      <c r="BM106">
        <f t="shared" si="90"/>
        <v>0</v>
      </c>
      <c r="BN106">
        <f t="shared" si="91"/>
        <v>1</v>
      </c>
      <c r="BR106">
        <v>2022</v>
      </c>
      <c r="BS106">
        <v>2676</v>
      </c>
      <c r="BT106">
        <v>671</v>
      </c>
      <c r="BU106">
        <v>1584</v>
      </c>
      <c r="BW106">
        <f t="shared" si="92"/>
        <v>0</v>
      </c>
      <c r="BX106">
        <f t="shared" si="93"/>
        <v>1</v>
      </c>
      <c r="CB106">
        <v>2860</v>
      </c>
      <c r="CC106">
        <v>3083</v>
      </c>
      <c r="CD106">
        <v>306</v>
      </c>
      <c r="CE106">
        <f t="shared" si="60"/>
        <v>0</v>
      </c>
      <c r="CF106">
        <f t="shared" si="61"/>
        <v>1</v>
      </c>
      <c r="CH106">
        <v>1975</v>
      </c>
      <c r="CI106">
        <v>2254</v>
      </c>
      <c r="CJ106">
        <v>104</v>
      </c>
      <c r="CK106">
        <f t="shared" si="62"/>
        <v>0</v>
      </c>
      <c r="CL106">
        <f t="shared" si="63"/>
        <v>1</v>
      </c>
      <c r="CN106">
        <v>877</v>
      </c>
      <c r="CO106">
        <v>3662</v>
      </c>
      <c r="CP106">
        <v>2827</v>
      </c>
      <c r="CQ106">
        <f t="shared" si="64"/>
        <v>0</v>
      </c>
      <c r="CR106">
        <f t="shared" si="65"/>
        <v>1</v>
      </c>
      <c r="CT106">
        <v>1708</v>
      </c>
      <c r="CU106">
        <v>2972</v>
      </c>
      <c r="CV106">
        <v>1377</v>
      </c>
      <c r="CW106">
        <f t="shared" si="66"/>
        <v>0</v>
      </c>
      <c r="CX106">
        <f t="shared" si="67"/>
        <v>1</v>
      </c>
      <c r="DA106">
        <v>4537</v>
      </c>
      <c r="DB106">
        <v>1532</v>
      </c>
      <c r="DC106">
        <f t="shared" si="68"/>
        <v>0</v>
      </c>
      <c r="DD106">
        <f t="shared" si="69"/>
        <v>1</v>
      </c>
      <c r="DF106">
        <v>3544</v>
      </c>
      <c r="DG106">
        <v>3855</v>
      </c>
      <c r="DJ106">
        <f t="shared" si="94"/>
        <v>0</v>
      </c>
      <c r="DK106">
        <f t="shared" si="95"/>
        <v>1</v>
      </c>
      <c r="DN106">
        <v>4075</v>
      </c>
      <c r="DO106">
        <v>5219</v>
      </c>
      <c r="DQ106">
        <f t="shared" si="70"/>
        <v>0</v>
      </c>
      <c r="DR106">
        <f t="shared" si="71"/>
        <v>1</v>
      </c>
      <c r="DT106">
        <v>1552</v>
      </c>
      <c r="DU106">
        <v>4974</v>
      </c>
      <c r="DW106">
        <f t="shared" si="72"/>
        <v>0</v>
      </c>
      <c r="DX106">
        <f t="shared" si="73"/>
        <v>1</v>
      </c>
      <c r="DZ106">
        <v>6792</v>
      </c>
      <c r="EA106">
        <v>7112</v>
      </c>
      <c r="EB106">
        <v>819</v>
      </c>
      <c r="EC106">
        <v>452</v>
      </c>
      <c r="ED106">
        <f t="shared" si="96"/>
        <v>0</v>
      </c>
      <c r="EE106">
        <f t="shared" si="97"/>
        <v>1</v>
      </c>
      <c r="EH106">
        <v>8530</v>
      </c>
      <c r="EI106">
        <v>5147</v>
      </c>
      <c r="EJ106">
        <v>150</v>
      </c>
      <c r="EK106">
        <f t="shared" si="74"/>
        <v>1</v>
      </c>
      <c r="EL106">
        <f t="shared" si="75"/>
        <v>0</v>
      </c>
      <c r="EN106">
        <v>9798</v>
      </c>
      <c r="EO106">
        <v>6366</v>
      </c>
      <c r="EP106">
        <v>79</v>
      </c>
      <c r="EQ106">
        <f t="shared" si="76"/>
        <v>1</v>
      </c>
      <c r="ER106">
        <f t="shared" si="77"/>
        <v>0</v>
      </c>
      <c r="ET106">
        <v>8508</v>
      </c>
      <c r="EU106">
        <v>7616</v>
      </c>
      <c r="EW106">
        <f t="shared" si="78"/>
        <v>1</v>
      </c>
      <c r="EX106">
        <f t="shared" si="79"/>
        <v>0</v>
      </c>
      <c r="EZ106">
        <v>9244</v>
      </c>
      <c r="FA106">
        <v>8949</v>
      </c>
      <c r="FB106">
        <f t="shared" si="98"/>
        <v>1</v>
      </c>
      <c r="FC106">
        <f t="shared" si="99"/>
        <v>0</v>
      </c>
      <c r="FD106">
        <v>5517</v>
      </c>
      <c r="FE106">
        <v>5758</v>
      </c>
      <c r="FG106">
        <f t="shared" si="80"/>
        <v>0</v>
      </c>
      <c r="FH106">
        <f t="shared" si="81"/>
        <v>1</v>
      </c>
    </row>
    <row r="107" spans="1:164" ht="12.75">
      <c r="A107">
        <v>40</v>
      </c>
      <c r="E107">
        <f t="shared" si="82"/>
        <v>0</v>
      </c>
      <c r="F107">
        <f t="shared" si="83"/>
        <v>0</v>
      </c>
      <c r="H107">
        <v>338</v>
      </c>
      <c r="I107">
        <v>628</v>
      </c>
      <c r="J107">
        <v>33</v>
      </c>
      <c r="K107">
        <f t="shared" si="84"/>
        <v>0</v>
      </c>
      <c r="L107">
        <f t="shared" si="85"/>
        <v>1</v>
      </c>
      <c r="N107">
        <v>1218</v>
      </c>
      <c r="O107">
        <v>1037</v>
      </c>
      <c r="R107">
        <f t="shared" si="86"/>
        <v>1</v>
      </c>
      <c r="S107">
        <f t="shared" si="87"/>
        <v>0</v>
      </c>
      <c r="V107">
        <v>1127</v>
      </c>
      <c r="W107">
        <v>719</v>
      </c>
      <c r="Z107">
        <f t="shared" si="88"/>
        <v>1</v>
      </c>
      <c r="AA107">
        <f t="shared" si="89"/>
        <v>0</v>
      </c>
      <c r="AD107">
        <v>552</v>
      </c>
      <c r="AE107">
        <v>1492</v>
      </c>
      <c r="AF107">
        <v>99</v>
      </c>
      <c r="AG107">
        <f t="shared" si="50"/>
        <v>0</v>
      </c>
      <c r="AH107">
        <f t="shared" si="51"/>
        <v>1</v>
      </c>
      <c r="AJ107">
        <v>783</v>
      </c>
      <c r="AK107">
        <v>1933</v>
      </c>
      <c r="AL107">
        <v>179</v>
      </c>
      <c r="AM107">
        <f t="shared" si="52"/>
        <v>0</v>
      </c>
      <c r="AN107">
        <f t="shared" si="53"/>
        <v>1</v>
      </c>
      <c r="AP107">
        <v>623</v>
      </c>
      <c r="AQ107">
        <v>1627</v>
      </c>
      <c r="AR107">
        <v>149</v>
      </c>
      <c r="AS107">
        <f t="shared" si="54"/>
        <v>0</v>
      </c>
      <c r="AT107">
        <f t="shared" si="55"/>
        <v>1</v>
      </c>
      <c r="AV107">
        <v>308</v>
      </c>
      <c r="AW107">
        <v>2148</v>
      </c>
      <c r="AX107">
        <v>57</v>
      </c>
      <c r="AY107">
        <f t="shared" si="56"/>
        <v>0</v>
      </c>
      <c r="AZ107">
        <f t="shared" si="57"/>
        <v>1</v>
      </c>
      <c r="BB107">
        <v>557</v>
      </c>
      <c r="BC107">
        <v>2029</v>
      </c>
      <c r="BD107">
        <v>151</v>
      </c>
      <c r="BE107">
        <f t="shared" si="58"/>
        <v>0</v>
      </c>
      <c r="BF107">
        <f t="shared" si="59"/>
        <v>1</v>
      </c>
      <c r="BH107">
        <v>1356</v>
      </c>
      <c r="BI107">
        <v>2262</v>
      </c>
      <c r="BK107">
        <v>1562</v>
      </c>
      <c r="BM107">
        <f t="shared" si="90"/>
        <v>0</v>
      </c>
      <c r="BN107">
        <f t="shared" si="91"/>
        <v>1</v>
      </c>
      <c r="BR107">
        <v>1216</v>
      </c>
      <c r="BS107">
        <v>2789</v>
      </c>
      <c r="BT107">
        <v>696</v>
      </c>
      <c r="BW107">
        <f t="shared" si="92"/>
        <v>0</v>
      </c>
      <c r="BX107">
        <f t="shared" si="93"/>
        <v>1</v>
      </c>
      <c r="CB107">
        <v>2883</v>
      </c>
      <c r="CC107">
        <v>3135</v>
      </c>
      <c r="CD107">
        <v>303</v>
      </c>
      <c r="CE107">
        <f t="shared" si="60"/>
        <v>0</v>
      </c>
      <c r="CF107">
        <f t="shared" si="61"/>
        <v>1</v>
      </c>
      <c r="CH107">
        <v>1879</v>
      </c>
      <c r="CI107">
        <v>2266</v>
      </c>
      <c r="CK107">
        <f t="shared" si="62"/>
        <v>0</v>
      </c>
      <c r="CL107">
        <f t="shared" si="63"/>
        <v>1</v>
      </c>
      <c r="CN107">
        <v>755</v>
      </c>
      <c r="CO107">
        <v>3646</v>
      </c>
      <c r="CP107">
        <v>2855</v>
      </c>
      <c r="CQ107">
        <f t="shared" si="64"/>
        <v>0</v>
      </c>
      <c r="CR107">
        <f t="shared" si="65"/>
        <v>1</v>
      </c>
      <c r="CT107">
        <v>1804</v>
      </c>
      <c r="CU107">
        <v>2781</v>
      </c>
      <c r="CV107">
        <v>1280</v>
      </c>
      <c r="CW107">
        <f t="shared" si="66"/>
        <v>0</v>
      </c>
      <c r="CX107">
        <f t="shared" si="67"/>
        <v>1</v>
      </c>
      <c r="DA107">
        <v>4372</v>
      </c>
      <c r="DB107">
        <v>1035</v>
      </c>
      <c r="DC107">
        <f t="shared" si="68"/>
        <v>0</v>
      </c>
      <c r="DD107">
        <f t="shared" si="69"/>
        <v>1</v>
      </c>
      <c r="DG107">
        <v>3437</v>
      </c>
      <c r="DJ107">
        <f t="shared" si="94"/>
        <v>0</v>
      </c>
      <c r="DK107">
        <f t="shared" si="95"/>
        <v>1</v>
      </c>
      <c r="DO107">
        <v>6440</v>
      </c>
      <c r="DQ107">
        <f t="shared" si="70"/>
        <v>0</v>
      </c>
      <c r="DR107">
        <f t="shared" si="71"/>
        <v>1</v>
      </c>
      <c r="DU107">
        <v>4877</v>
      </c>
      <c r="DW107">
        <f t="shared" si="72"/>
        <v>0</v>
      </c>
      <c r="DX107">
        <f t="shared" si="73"/>
        <v>1</v>
      </c>
      <c r="EA107">
        <v>7442</v>
      </c>
      <c r="EB107">
        <v>842</v>
      </c>
      <c r="EC107">
        <v>436</v>
      </c>
      <c r="ED107">
        <f t="shared" si="96"/>
        <v>0</v>
      </c>
      <c r="EE107">
        <f t="shared" si="97"/>
        <v>1</v>
      </c>
      <c r="EH107">
        <v>7685</v>
      </c>
      <c r="EI107">
        <v>5194</v>
      </c>
      <c r="EJ107">
        <v>157</v>
      </c>
      <c r="EK107">
        <f t="shared" si="74"/>
        <v>1</v>
      </c>
      <c r="EL107">
        <f t="shared" si="75"/>
        <v>0</v>
      </c>
      <c r="EN107">
        <v>8774</v>
      </c>
      <c r="EO107">
        <v>6573</v>
      </c>
      <c r="EP107">
        <v>56</v>
      </c>
      <c r="EQ107">
        <f t="shared" si="76"/>
        <v>1</v>
      </c>
      <c r="ER107">
        <f t="shared" si="77"/>
        <v>0</v>
      </c>
      <c r="ET107">
        <v>8278</v>
      </c>
      <c r="EU107">
        <v>6857</v>
      </c>
      <c r="EW107">
        <f t="shared" si="78"/>
        <v>1</v>
      </c>
      <c r="EX107">
        <f t="shared" si="79"/>
        <v>0</v>
      </c>
      <c r="EZ107">
        <v>9861</v>
      </c>
      <c r="FA107">
        <v>8992</v>
      </c>
      <c r="FB107">
        <f t="shared" si="98"/>
        <v>1</v>
      </c>
      <c r="FC107">
        <f t="shared" si="99"/>
        <v>0</v>
      </c>
      <c r="FD107">
        <v>6100</v>
      </c>
      <c r="FE107">
        <v>5380</v>
      </c>
      <c r="FG107">
        <f t="shared" si="80"/>
        <v>1</v>
      </c>
      <c r="FH107">
        <f t="shared" si="81"/>
        <v>0</v>
      </c>
    </row>
    <row r="108" spans="1:164" ht="12.75">
      <c r="A108">
        <v>40</v>
      </c>
      <c r="E108">
        <f t="shared" si="82"/>
        <v>0</v>
      </c>
      <c r="F108">
        <f t="shared" si="83"/>
        <v>0</v>
      </c>
      <c r="K108">
        <f t="shared" si="84"/>
        <v>0</v>
      </c>
      <c r="L108">
        <f t="shared" si="85"/>
        <v>0</v>
      </c>
      <c r="R108">
        <f t="shared" si="86"/>
        <v>0</v>
      </c>
      <c r="S108">
        <f t="shared" si="87"/>
        <v>0</v>
      </c>
      <c r="Z108">
        <f t="shared" si="88"/>
        <v>0</v>
      </c>
      <c r="AA108">
        <f t="shared" si="89"/>
        <v>0</v>
      </c>
      <c r="AD108">
        <v>546</v>
      </c>
      <c r="AE108">
        <v>1417</v>
      </c>
      <c r="AF108">
        <v>100</v>
      </c>
      <c r="AG108">
        <f t="shared" si="50"/>
        <v>0</v>
      </c>
      <c r="AH108">
        <f t="shared" si="51"/>
        <v>1</v>
      </c>
      <c r="AJ108">
        <v>772</v>
      </c>
      <c r="AK108">
        <v>1947</v>
      </c>
      <c r="AL108">
        <v>130</v>
      </c>
      <c r="AM108">
        <f t="shared" si="52"/>
        <v>0</v>
      </c>
      <c r="AN108">
        <f t="shared" si="53"/>
        <v>1</v>
      </c>
      <c r="AP108">
        <v>621</v>
      </c>
      <c r="AQ108">
        <v>1578</v>
      </c>
      <c r="AS108">
        <f t="shared" si="54"/>
        <v>0</v>
      </c>
      <c r="AT108">
        <f t="shared" si="55"/>
        <v>1</v>
      </c>
      <c r="AV108">
        <v>309</v>
      </c>
      <c r="AW108">
        <v>2251</v>
      </c>
      <c r="AX108">
        <v>52</v>
      </c>
      <c r="AY108">
        <f t="shared" si="56"/>
        <v>0</v>
      </c>
      <c r="AZ108">
        <f t="shared" si="57"/>
        <v>1</v>
      </c>
      <c r="BB108">
        <v>479</v>
      </c>
      <c r="BC108">
        <v>2022</v>
      </c>
      <c r="BD108">
        <v>145</v>
      </c>
      <c r="BE108">
        <f t="shared" si="58"/>
        <v>0</v>
      </c>
      <c r="BF108">
        <f t="shared" si="59"/>
        <v>1</v>
      </c>
      <c r="BH108">
        <v>1289</v>
      </c>
      <c r="BI108">
        <v>2106</v>
      </c>
      <c r="BK108">
        <v>1493</v>
      </c>
      <c r="BM108">
        <f t="shared" si="90"/>
        <v>0</v>
      </c>
      <c r="BN108">
        <f t="shared" si="91"/>
        <v>1</v>
      </c>
      <c r="BR108">
        <v>1986</v>
      </c>
      <c r="BS108">
        <v>2581</v>
      </c>
      <c r="BW108">
        <f t="shared" si="92"/>
        <v>0</v>
      </c>
      <c r="BX108">
        <f t="shared" si="93"/>
        <v>1</v>
      </c>
      <c r="CB108">
        <v>3006</v>
      </c>
      <c r="CC108">
        <v>2958</v>
      </c>
      <c r="CE108">
        <f t="shared" si="60"/>
        <v>1</v>
      </c>
      <c r="CF108">
        <f t="shared" si="61"/>
        <v>0</v>
      </c>
      <c r="CH108">
        <v>1861</v>
      </c>
      <c r="CI108">
        <v>2221</v>
      </c>
      <c r="CK108">
        <f t="shared" si="62"/>
        <v>0</v>
      </c>
      <c r="CL108">
        <f t="shared" si="63"/>
        <v>1</v>
      </c>
      <c r="CO108">
        <v>3669</v>
      </c>
      <c r="CP108">
        <v>2863</v>
      </c>
      <c r="CQ108">
        <f t="shared" si="64"/>
        <v>0</v>
      </c>
      <c r="CR108">
        <f t="shared" si="65"/>
        <v>1</v>
      </c>
      <c r="CT108">
        <v>1426</v>
      </c>
      <c r="CU108">
        <v>2858</v>
      </c>
      <c r="CV108">
        <v>1386</v>
      </c>
      <c r="CW108">
        <f t="shared" si="66"/>
        <v>0</v>
      </c>
      <c r="CX108">
        <f t="shared" si="67"/>
        <v>1</v>
      </c>
      <c r="DA108">
        <v>3853</v>
      </c>
      <c r="DB108">
        <v>1861</v>
      </c>
      <c r="DC108">
        <f t="shared" si="68"/>
        <v>0</v>
      </c>
      <c r="DD108">
        <f t="shared" si="69"/>
        <v>1</v>
      </c>
      <c r="DG108">
        <v>3613</v>
      </c>
      <c r="DJ108">
        <f t="shared" si="94"/>
        <v>0</v>
      </c>
      <c r="DK108">
        <f t="shared" si="95"/>
        <v>1</v>
      </c>
      <c r="DO108">
        <v>6146</v>
      </c>
      <c r="DQ108">
        <f t="shared" si="70"/>
        <v>0</v>
      </c>
      <c r="DR108">
        <f t="shared" si="71"/>
        <v>1</v>
      </c>
      <c r="DU108">
        <v>4649</v>
      </c>
      <c r="DW108">
        <f t="shared" si="72"/>
        <v>0</v>
      </c>
      <c r="DX108">
        <f t="shared" si="73"/>
        <v>1</v>
      </c>
      <c r="EA108">
        <v>7459</v>
      </c>
      <c r="EB108">
        <v>885</v>
      </c>
      <c r="EC108">
        <v>437</v>
      </c>
      <c r="ED108">
        <f t="shared" si="96"/>
        <v>0</v>
      </c>
      <c r="EE108">
        <f t="shared" si="97"/>
        <v>1</v>
      </c>
      <c r="EH108">
        <v>7190</v>
      </c>
      <c r="EI108">
        <v>4912</v>
      </c>
      <c r="EK108">
        <f t="shared" si="74"/>
        <v>1</v>
      </c>
      <c r="EL108">
        <f t="shared" si="75"/>
        <v>0</v>
      </c>
      <c r="EN108">
        <v>9632</v>
      </c>
      <c r="EO108">
        <v>6151</v>
      </c>
      <c r="EP108">
        <v>62</v>
      </c>
      <c r="EQ108">
        <f t="shared" si="76"/>
        <v>1</v>
      </c>
      <c r="ER108">
        <f t="shared" si="77"/>
        <v>0</v>
      </c>
      <c r="ET108">
        <v>7612</v>
      </c>
      <c r="EU108">
        <v>7435</v>
      </c>
      <c r="EW108">
        <f t="shared" si="78"/>
        <v>1</v>
      </c>
      <c r="EX108">
        <f t="shared" si="79"/>
        <v>0</v>
      </c>
      <c r="EZ108">
        <v>8773</v>
      </c>
      <c r="FA108">
        <v>8679</v>
      </c>
      <c r="FB108">
        <f t="shared" si="98"/>
        <v>1</v>
      </c>
      <c r="FC108">
        <f t="shared" si="99"/>
        <v>0</v>
      </c>
      <c r="FD108">
        <v>5414</v>
      </c>
      <c r="FE108">
        <v>4928</v>
      </c>
      <c r="FG108">
        <f t="shared" si="80"/>
        <v>1</v>
      </c>
      <c r="FH108">
        <f t="shared" si="81"/>
        <v>0</v>
      </c>
    </row>
    <row r="109" spans="1:164" ht="12.75">
      <c r="A109">
        <v>41</v>
      </c>
      <c r="E109">
        <f t="shared" si="82"/>
        <v>0</v>
      </c>
      <c r="F109">
        <f t="shared" si="83"/>
        <v>0</v>
      </c>
      <c r="H109">
        <v>323</v>
      </c>
      <c r="I109">
        <v>662</v>
      </c>
      <c r="J109">
        <v>85</v>
      </c>
      <c r="K109">
        <f t="shared" si="84"/>
        <v>0</v>
      </c>
      <c r="L109">
        <f t="shared" si="85"/>
        <v>1</v>
      </c>
      <c r="N109">
        <v>1152</v>
      </c>
      <c r="O109">
        <v>1106</v>
      </c>
      <c r="R109">
        <f t="shared" si="86"/>
        <v>1</v>
      </c>
      <c r="S109">
        <f t="shared" si="87"/>
        <v>0</v>
      </c>
      <c r="V109">
        <v>1086</v>
      </c>
      <c r="W109">
        <v>785</v>
      </c>
      <c r="Y109">
        <v>40</v>
      </c>
      <c r="Z109">
        <f t="shared" si="88"/>
        <v>1</v>
      </c>
      <c r="AA109">
        <f t="shared" si="89"/>
        <v>0</v>
      </c>
      <c r="AD109">
        <v>800</v>
      </c>
      <c r="AE109">
        <v>1449</v>
      </c>
      <c r="AF109">
        <v>43</v>
      </c>
      <c r="AG109">
        <f t="shared" si="50"/>
        <v>0</v>
      </c>
      <c r="AH109">
        <f t="shared" si="51"/>
        <v>1</v>
      </c>
      <c r="AJ109">
        <v>1227</v>
      </c>
      <c r="AK109">
        <v>2306</v>
      </c>
      <c r="AL109">
        <v>554</v>
      </c>
      <c r="AM109">
        <f t="shared" si="52"/>
        <v>0</v>
      </c>
      <c r="AN109">
        <f t="shared" si="53"/>
        <v>1</v>
      </c>
      <c r="AP109">
        <v>918</v>
      </c>
      <c r="AQ109">
        <v>2053</v>
      </c>
      <c r="AR109">
        <v>394</v>
      </c>
      <c r="AS109">
        <f t="shared" si="54"/>
        <v>0</v>
      </c>
      <c r="AT109">
        <f t="shared" si="55"/>
        <v>1</v>
      </c>
      <c r="AV109">
        <v>2844</v>
      </c>
      <c r="AW109">
        <v>3582</v>
      </c>
      <c r="AX109">
        <v>171</v>
      </c>
      <c r="AY109">
        <f t="shared" si="56"/>
        <v>0</v>
      </c>
      <c r="AZ109">
        <f t="shared" si="57"/>
        <v>1</v>
      </c>
      <c r="BB109">
        <v>1264</v>
      </c>
      <c r="BC109">
        <v>3015</v>
      </c>
      <c r="BD109">
        <v>685</v>
      </c>
      <c r="BE109">
        <f t="shared" si="58"/>
        <v>0</v>
      </c>
      <c r="BF109">
        <f t="shared" si="59"/>
        <v>1</v>
      </c>
      <c r="BH109">
        <v>3232</v>
      </c>
      <c r="BI109">
        <v>3022</v>
      </c>
      <c r="BJ109">
        <v>277</v>
      </c>
      <c r="BK109">
        <v>4321</v>
      </c>
      <c r="BM109">
        <v>0</v>
      </c>
      <c r="BN109">
        <f t="shared" si="91"/>
        <v>0</v>
      </c>
      <c r="BP109">
        <v>1</v>
      </c>
      <c r="BR109">
        <v>2591</v>
      </c>
      <c r="BS109">
        <v>4407</v>
      </c>
      <c r="BT109">
        <v>1900</v>
      </c>
      <c r="BU109">
        <v>3430</v>
      </c>
      <c r="BW109">
        <f t="shared" si="92"/>
        <v>0</v>
      </c>
      <c r="BX109">
        <f t="shared" si="93"/>
        <v>1</v>
      </c>
      <c r="CB109">
        <v>6511</v>
      </c>
      <c r="CC109">
        <v>7381</v>
      </c>
      <c r="CD109">
        <v>820</v>
      </c>
      <c r="CE109">
        <f t="shared" si="60"/>
        <v>0</v>
      </c>
      <c r="CF109">
        <f t="shared" si="61"/>
        <v>1</v>
      </c>
      <c r="CH109">
        <v>3966</v>
      </c>
      <c r="CI109">
        <v>4266</v>
      </c>
      <c r="CJ109">
        <v>627</v>
      </c>
      <c r="CK109">
        <f t="shared" si="62"/>
        <v>0</v>
      </c>
      <c r="CL109">
        <f t="shared" si="63"/>
        <v>1</v>
      </c>
      <c r="CN109">
        <v>2312</v>
      </c>
      <c r="CO109">
        <v>9553</v>
      </c>
      <c r="CP109">
        <v>9152</v>
      </c>
      <c r="CQ109">
        <f t="shared" si="64"/>
        <v>0</v>
      </c>
      <c r="CR109">
        <f t="shared" si="65"/>
        <v>1</v>
      </c>
      <c r="CT109">
        <v>3782</v>
      </c>
      <c r="CU109">
        <v>5870</v>
      </c>
      <c r="CV109">
        <v>3008</v>
      </c>
      <c r="CW109">
        <f t="shared" si="66"/>
        <v>0</v>
      </c>
      <c r="CX109">
        <f t="shared" si="67"/>
        <v>1</v>
      </c>
      <c r="CZ109">
        <v>3372</v>
      </c>
      <c r="DA109">
        <v>10831</v>
      </c>
      <c r="DB109">
        <v>1694</v>
      </c>
      <c r="DC109">
        <f t="shared" si="68"/>
        <v>0</v>
      </c>
      <c r="DD109">
        <f t="shared" si="69"/>
        <v>1</v>
      </c>
      <c r="DF109">
        <v>5579</v>
      </c>
      <c r="DG109">
        <v>8375</v>
      </c>
      <c r="DH109">
        <v>362</v>
      </c>
      <c r="DJ109">
        <f t="shared" si="94"/>
        <v>0</v>
      </c>
      <c r="DK109">
        <f t="shared" si="95"/>
        <v>1</v>
      </c>
      <c r="DN109">
        <v>8493</v>
      </c>
      <c r="DO109">
        <v>16602</v>
      </c>
      <c r="DP109">
        <v>78</v>
      </c>
      <c r="DQ109">
        <f t="shared" si="70"/>
        <v>0</v>
      </c>
      <c r="DR109">
        <f t="shared" si="71"/>
        <v>1</v>
      </c>
      <c r="DT109">
        <v>3739</v>
      </c>
      <c r="DU109">
        <v>12000</v>
      </c>
      <c r="DW109">
        <f t="shared" si="72"/>
        <v>0</v>
      </c>
      <c r="DX109">
        <f t="shared" si="73"/>
        <v>1</v>
      </c>
      <c r="DZ109">
        <v>4923</v>
      </c>
      <c r="EA109">
        <v>4509</v>
      </c>
      <c r="EC109">
        <v>646</v>
      </c>
      <c r="ED109">
        <f t="shared" si="96"/>
        <v>1</v>
      </c>
      <c r="EE109">
        <f t="shared" si="97"/>
        <v>0</v>
      </c>
      <c r="EH109">
        <v>6257</v>
      </c>
      <c r="EI109">
        <v>2974</v>
      </c>
      <c r="EJ109">
        <v>327</v>
      </c>
      <c r="EK109">
        <f t="shared" si="74"/>
        <v>1</v>
      </c>
      <c r="EL109">
        <f t="shared" si="75"/>
        <v>0</v>
      </c>
      <c r="EN109">
        <v>6069</v>
      </c>
      <c r="EO109">
        <v>4794</v>
      </c>
      <c r="EP109">
        <v>124</v>
      </c>
      <c r="EQ109">
        <f t="shared" si="76"/>
        <v>1</v>
      </c>
      <c r="ER109">
        <f t="shared" si="77"/>
        <v>0</v>
      </c>
      <c r="ET109">
        <v>5063</v>
      </c>
      <c r="EU109">
        <v>4483</v>
      </c>
      <c r="EV109">
        <v>651</v>
      </c>
      <c r="EW109">
        <f t="shared" si="78"/>
        <v>1</v>
      </c>
      <c r="EX109">
        <f t="shared" si="79"/>
        <v>0</v>
      </c>
      <c r="EZ109">
        <v>6125</v>
      </c>
      <c r="FA109">
        <v>6394</v>
      </c>
      <c r="FB109">
        <f t="shared" si="98"/>
        <v>0</v>
      </c>
      <c r="FC109">
        <f t="shared" si="99"/>
        <v>1</v>
      </c>
      <c r="FD109">
        <v>2983</v>
      </c>
      <c r="FE109">
        <v>4015</v>
      </c>
      <c r="FG109">
        <f t="shared" si="80"/>
        <v>0</v>
      </c>
      <c r="FH109">
        <f t="shared" si="81"/>
        <v>1</v>
      </c>
    </row>
    <row r="110" spans="1:164" ht="12.75">
      <c r="A110">
        <v>41</v>
      </c>
      <c r="E110">
        <f t="shared" si="82"/>
        <v>0</v>
      </c>
      <c r="F110">
        <f t="shared" si="83"/>
        <v>0</v>
      </c>
      <c r="H110">
        <v>292</v>
      </c>
      <c r="I110">
        <v>568</v>
      </c>
      <c r="J110">
        <v>77</v>
      </c>
      <c r="K110">
        <f t="shared" si="84"/>
        <v>0</v>
      </c>
      <c r="L110">
        <f t="shared" si="85"/>
        <v>1</v>
      </c>
      <c r="N110">
        <v>1129</v>
      </c>
      <c r="O110">
        <v>972</v>
      </c>
      <c r="R110">
        <f t="shared" si="86"/>
        <v>1</v>
      </c>
      <c r="S110">
        <f t="shared" si="87"/>
        <v>0</v>
      </c>
      <c r="V110">
        <v>1089</v>
      </c>
      <c r="W110">
        <v>794</v>
      </c>
      <c r="Z110">
        <f t="shared" si="88"/>
        <v>1</v>
      </c>
      <c r="AA110">
        <f t="shared" si="89"/>
        <v>0</v>
      </c>
      <c r="AD110">
        <v>802</v>
      </c>
      <c r="AE110">
        <v>1457</v>
      </c>
      <c r="AF110">
        <v>42</v>
      </c>
      <c r="AG110">
        <f t="shared" si="50"/>
        <v>0</v>
      </c>
      <c r="AH110">
        <f t="shared" si="51"/>
        <v>1</v>
      </c>
      <c r="AJ110">
        <v>1129</v>
      </c>
      <c r="AK110">
        <v>2348</v>
      </c>
      <c r="AL110">
        <v>460</v>
      </c>
      <c r="AM110">
        <f t="shared" si="52"/>
        <v>0</v>
      </c>
      <c r="AN110">
        <f t="shared" si="53"/>
        <v>1</v>
      </c>
      <c r="AP110">
        <v>877</v>
      </c>
      <c r="AQ110">
        <v>2039</v>
      </c>
      <c r="AR110">
        <v>387</v>
      </c>
      <c r="AS110">
        <f t="shared" si="54"/>
        <v>0</v>
      </c>
      <c r="AT110">
        <f t="shared" si="55"/>
        <v>1</v>
      </c>
      <c r="AV110">
        <v>2763</v>
      </c>
      <c r="AW110">
        <v>3596</v>
      </c>
      <c r="AX110">
        <v>168</v>
      </c>
      <c r="AY110">
        <f t="shared" si="56"/>
        <v>0</v>
      </c>
      <c r="AZ110">
        <f t="shared" si="57"/>
        <v>1</v>
      </c>
      <c r="BB110">
        <v>1286</v>
      </c>
      <c r="BC110">
        <v>3019</v>
      </c>
      <c r="BD110">
        <v>664</v>
      </c>
      <c r="BE110">
        <f t="shared" si="58"/>
        <v>0</v>
      </c>
      <c r="BF110">
        <f t="shared" si="59"/>
        <v>1</v>
      </c>
      <c r="BH110">
        <v>2699</v>
      </c>
      <c r="BI110">
        <v>3172</v>
      </c>
      <c r="BK110">
        <v>4165</v>
      </c>
      <c r="BM110">
        <f t="shared" si="90"/>
        <v>0</v>
      </c>
      <c r="BN110">
        <v>0</v>
      </c>
      <c r="BP110">
        <v>1</v>
      </c>
      <c r="BR110">
        <v>2518</v>
      </c>
      <c r="BS110">
        <v>4332</v>
      </c>
      <c r="BT110">
        <v>1841</v>
      </c>
      <c r="BU110">
        <v>3499</v>
      </c>
      <c r="BW110">
        <f t="shared" si="92"/>
        <v>0</v>
      </c>
      <c r="BX110">
        <f t="shared" si="93"/>
        <v>1</v>
      </c>
      <c r="CB110">
        <v>6307</v>
      </c>
      <c r="CC110">
        <v>7214</v>
      </c>
      <c r="CD110">
        <v>793</v>
      </c>
      <c r="CE110">
        <f t="shared" si="60"/>
        <v>0</v>
      </c>
      <c r="CF110">
        <f t="shared" si="61"/>
        <v>1</v>
      </c>
      <c r="CH110">
        <v>4631</v>
      </c>
      <c r="CI110">
        <v>3858</v>
      </c>
      <c r="CJ110">
        <v>563</v>
      </c>
      <c r="CK110">
        <f t="shared" si="62"/>
        <v>1</v>
      </c>
      <c r="CL110">
        <f t="shared" si="63"/>
        <v>0</v>
      </c>
      <c r="CN110">
        <v>2170</v>
      </c>
      <c r="CO110">
        <v>9667</v>
      </c>
      <c r="CP110">
        <v>9196</v>
      </c>
      <c r="CQ110">
        <f t="shared" si="64"/>
        <v>0</v>
      </c>
      <c r="CR110">
        <f t="shared" si="65"/>
        <v>1</v>
      </c>
      <c r="CT110">
        <v>2806</v>
      </c>
      <c r="CU110">
        <v>5770</v>
      </c>
      <c r="CV110">
        <v>3044</v>
      </c>
      <c r="CW110">
        <f t="shared" si="66"/>
        <v>0</v>
      </c>
      <c r="CX110">
        <f t="shared" si="67"/>
        <v>1</v>
      </c>
      <c r="CZ110">
        <v>3868</v>
      </c>
      <c r="DA110">
        <v>10440</v>
      </c>
      <c r="DB110">
        <v>1762</v>
      </c>
      <c r="DC110">
        <f t="shared" si="68"/>
        <v>0</v>
      </c>
      <c r="DD110">
        <f t="shared" si="69"/>
        <v>1</v>
      </c>
      <c r="DG110">
        <v>8411</v>
      </c>
      <c r="DJ110">
        <f t="shared" si="94"/>
        <v>0</v>
      </c>
      <c r="DK110">
        <f t="shared" si="95"/>
        <v>1</v>
      </c>
      <c r="DN110">
        <v>8057</v>
      </c>
      <c r="DO110">
        <v>16758</v>
      </c>
      <c r="DQ110">
        <f t="shared" si="70"/>
        <v>0</v>
      </c>
      <c r="DR110">
        <f t="shared" si="71"/>
        <v>1</v>
      </c>
      <c r="DT110">
        <v>2906</v>
      </c>
      <c r="DU110">
        <v>10420</v>
      </c>
      <c r="DW110">
        <f t="shared" si="72"/>
        <v>0</v>
      </c>
      <c r="DX110">
        <f t="shared" si="73"/>
        <v>1</v>
      </c>
      <c r="DZ110">
        <v>4696</v>
      </c>
      <c r="EA110">
        <v>4160</v>
      </c>
      <c r="EC110">
        <v>843</v>
      </c>
      <c r="ED110">
        <f t="shared" si="96"/>
        <v>1</v>
      </c>
      <c r="EE110">
        <f t="shared" si="97"/>
        <v>0</v>
      </c>
      <c r="EH110">
        <v>5455</v>
      </c>
      <c r="EI110">
        <v>2620</v>
      </c>
      <c r="EJ110">
        <v>208</v>
      </c>
      <c r="EK110">
        <f t="shared" si="74"/>
        <v>1</v>
      </c>
      <c r="EL110">
        <f t="shared" si="75"/>
        <v>0</v>
      </c>
      <c r="EN110">
        <v>6016</v>
      </c>
      <c r="EO110">
        <v>4440</v>
      </c>
      <c r="EP110">
        <v>126</v>
      </c>
      <c r="EQ110">
        <f t="shared" si="76"/>
        <v>1</v>
      </c>
      <c r="ER110">
        <f t="shared" si="77"/>
        <v>0</v>
      </c>
      <c r="ET110">
        <v>4779</v>
      </c>
      <c r="EU110">
        <v>4019</v>
      </c>
      <c r="EW110">
        <f t="shared" si="78"/>
        <v>1</v>
      </c>
      <c r="EX110">
        <f t="shared" si="79"/>
        <v>0</v>
      </c>
      <c r="EZ110">
        <v>6175</v>
      </c>
      <c r="FA110">
        <v>6143</v>
      </c>
      <c r="FB110">
        <f t="shared" si="98"/>
        <v>1</v>
      </c>
      <c r="FC110">
        <f t="shared" si="99"/>
        <v>0</v>
      </c>
      <c r="FD110">
        <v>4022</v>
      </c>
      <c r="FE110">
        <v>3914</v>
      </c>
      <c r="FG110">
        <f t="shared" si="80"/>
        <v>1</v>
      </c>
      <c r="FH110">
        <f t="shared" si="81"/>
        <v>0</v>
      </c>
    </row>
    <row r="111" spans="1:164" ht="12.75">
      <c r="A111">
        <v>42</v>
      </c>
      <c r="E111">
        <f t="shared" si="82"/>
        <v>0</v>
      </c>
      <c r="F111">
        <f t="shared" si="83"/>
        <v>0</v>
      </c>
      <c r="H111">
        <v>410</v>
      </c>
      <c r="I111">
        <v>516</v>
      </c>
      <c r="J111">
        <v>71</v>
      </c>
      <c r="K111">
        <f t="shared" si="84"/>
        <v>0</v>
      </c>
      <c r="L111">
        <f t="shared" si="85"/>
        <v>1</v>
      </c>
      <c r="N111">
        <v>793</v>
      </c>
      <c r="O111">
        <v>938</v>
      </c>
      <c r="Q111">
        <v>28</v>
      </c>
      <c r="R111">
        <f t="shared" si="86"/>
        <v>0</v>
      </c>
      <c r="S111">
        <f t="shared" si="87"/>
        <v>1</v>
      </c>
      <c r="V111">
        <v>859</v>
      </c>
      <c r="W111">
        <v>806</v>
      </c>
      <c r="Y111">
        <v>25</v>
      </c>
      <c r="Z111">
        <f t="shared" si="88"/>
        <v>1</v>
      </c>
      <c r="AA111">
        <f t="shared" si="89"/>
        <v>0</v>
      </c>
      <c r="AD111">
        <v>1041</v>
      </c>
      <c r="AE111">
        <v>1366</v>
      </c>
      <c r="AF111">
        <v>292</v>
      </c>
      <c r="AG111">
        <f t="shared" si="50"/>
        <v>0</v>
      </c>
      <c r="AH111">
        <f t="shared" si="51"/>
        <v>1</v>
      </c>
      <c r="AJ111">
        <v>1318</v>
      </c>
      <c r="AK111">
        <v>3413</v>
      </c>
      <c r="AL111">
        <v>666</v>
      </c>
      <c r="AM111">
        <f t="shared" si="52"/>
        <v>0</v>
      </c>
      <c r="AN111">
        <f t="shared" si="53"/>
        <v>1</v>
      </c>
      <c r="AP111">
        <v>1239</v>
      </c>
      <c r="AQ111">
        <v>2387</v>
      </c>
      <c r="AR111">
        <v>581</v>
      </c>
      <c r="AS111">
        <f t="shared" si="54"/>
        <v>0</v>
      </c>
      <c r="AT111">
        <f t="shared" si="55"/>
        <v>1</v>
      </c>
      <c r="AV111">
        <v>3395</v>
      </c>
      <c r="AW111">
        <v>5111</v>
      </c>
      <c r="AX111">
        <v>413</v>
      </c>
      <c r="AY111">
        <f t="shared" si="56"/>
        <v>0</v>
      </c>
      <c r="AZ111">
        <f t="shared" si="57"/>
        <v>1</v>
      </c>
      <c r="BB111">
        <v>1888</v>
      </c>
      <c r="BC111">
        <v>4207</v>
      </c>
      <c r="BD111">
        <v>977</v>
      </c>
      <c r="BE111">
        <f t="shared" si="58"/>
        <v>0</v>
      </c>
      <c r="BF111">
        <f t="shared" si="59"/>
        <v>1</v>
      </c>
      <c r="BH111">
        <v>4119</v>
      </c>
      <c r="BI111">
        <v>4677</v>
      </c>
      <c r="BJ111">
        <v>2053</v>
      </c>
      <c r="BK111">
        <v>6899</v>
      </c>
      <c r="BM111">
        <f t="shared" si="90"/>
        <v>0</v>
      </c>
      <c r="BN111">
        <v>0</v>
      </c>
      <c r="BP111">
        <v>1</v>
      </c>
      <c r="BR111">
        <v>3906</v>
      </c>
      <c r="BS111">
        <v>6058</v>
      </c>
      <c r="BT111">
        <v>2310</v>
      </c>
      <c r="BU111">
        <v>6529</v>
      </c>
      <c r="BW111">
        <f t="shared" si="92"/>
        <v>0</v>
      </c>
      <c r="BX111">
        <v>0</v>
      </c>
      <c r="BZ111">
        <v>1</v>
      </c>
      <c r="CB111">
        <v>10310</v>
      </c>
      <c r="CC111">
        <v>12338</v>
      </c>
      <c r="CD111">
        <v>946</v>
      </c>
      <c r="CE111">
        <f t="shared" si="60"/>
        <v>0</v>
      </c>
      <c r="CF111">
        <f t="shared" si="61"/>
        <v>1</v>
      </c>
      <c r="CH111">
        <v>6742</v>
      </c>
      <c r="CI111">
        <v>6167</v>
      </c>
      <c r="CJ111">
        <v>619</v>
      </c>
      <c r="CK111">
        <f t="shared" si="62"/>
        <v>1</v>
      </c>
      <c r="CL111">
        <f t="shared" si="63"/>
        <v>0</v>
      </c>
      <c r="CN111">
        <v>4543</v>
      </c>
      <c r="CO111">
        <v>17294</v>
      </c>
      <c r="CP111">
        <v>9971</v>
      </c>
      <c r="CQ111">
        <f t="shared" si="64"/>
        <v>0</v>
      </c>
      <c r="CR111">
        <f t="shared" si="65"/>
        <v>1</v>
      </c>
      <c r="CT111">
        <v>5207</v>
      </c>
      <c r="CU111">
        <v>9881</v>
      </c>
      <c r="CV111">
        <v>3429</v>
      </c>
      <c r="CW111">
        <f t="shared" si="66"/>
        <v>0</v>
      </c>
      <c r="CX111">
        <f t="shared" si="67"/>
        <v>1</v>
      </c>
      <c r="CZ111">
        <v>4463</v>
      </c>
      <c r="DA111">
        <v>20303</v>
      </c>
      <c r="DB111">
        <v>2013</v>
      </c>
      <c r="DC111">
        <f t="shared" si="68"/>
        <v>0</v>
      </c>
      <c r="DD111">
        <f t="shared" si="69"/>
        <v>1</v>
      </c>
      <c r="DF111">
        <v>6651</v>
      </c>
      <c r="DG111">
        <v>16269</v>
      </c>
      <c r="DH111">
        <v>606</v>
      </c>
      <c r="DJ111">
        <f t="shared" si="94"/>
        <v>0</v>
      </c>
      <c r="DK111">
        <f t="shared" si="95"/>
        <v>1</v>
      </c>
      <c r="DN111">
        <v>10571</v>
      </c>
      <c r="DO111">
        <v>31776</v>
      </c>
      <c r="DQ111">
        <f t="shared" si="70"/>
        <v>0</v>
      </c>
      <c r="DR111">
        <f t="shared" si="71"/>
        <v>1</v>
      </c>
      <c r="DT111">
        <v>5119</v>
      </c>
      <c r="DU111">
        <v>22298</v>
      </c>
      <c r="DW111">
        <f t="shared" si="72"/>
        <v>0</v>
      </c>
      <c r="DX111">
        <f t="shared" si="73"/>
        <v>1</v>
      </c>
      <c r="DZ111">
        <v>4347</v>
      </c>
      <c r="EA111">
        <v>5739</v>
      </c>
      <c r="EC111">
        <v>813</v>
      </c>
      <c r="ED111">
        <f t="shared" si="96"/>
        <v>0</v>
      </c>
      <c r="EE111">
        <f t="shared" si="97"/>
        <v>1</v>
      </c>
      <c r="EH111">
        <v>5743</v>
      </c>
      <c r="EI111">
        <v>4628</v>
      </c>
      <c r="EJ111">
        <v>351</v>
      </c>
      <c r="EK111">
        <f t="shared" si="74"/>
        <v>1</v>
      </c>
      <c r="EL111">
        <f t="shared" si="75"/>
        <v>0</v>
      </c>
      <c r="EN111">
        <v>6922</v>
      </c>
      <c r="EO111">
        <v>5306</v>
      </c>
      <c r="EQ111">
        <f t="shared" si="76"/>
        <v>1</v>
      </c>
      <c r="ER111">
        <f t="shared" si="77"/>
        <v>0</v>
      </c>
      <c r="ET111">
        <v>6001</v>
      </c>
      <c r="EU111">
        <v>5503</v>
      </c>
      <c r="EW111">
        <f t="shared" si="78"/>
        <v>1</v>
      </c>
      <c r="EX111">
        <f t="shared" si="79"/>
        <v>0</v>
      </c>
      <c r="EZ111">
        <v>6724</v>
      </c>
      <c r="FA111">
        <v>7194</v>
      </c>
      <c r="FB111">
        <f t="shared" si="98"/>
        <v>0</v>
      </c>
      <c r="FC111">
        <f t="shared" si="99"/>
        <v>1</v>
      </c>
      <c r="FD111">
        <v>4254</v>
      </c>
      <c r="FE111">
        <v>3949</v>
      </c>
      <c r="FG111">
        <f t="shared" si="80"/>
        <v>1</v>
      </c>
      <c r="FH111">
        <f t="shared" si="81"/>
        <v>0</v>
      </c>
    </row>
    <row r="112" spans="1:164" ht="12.75">
      <c r="A112">
        <v>42</v>
      </c>
      <c r="E112">
        <f t="shared" si="82"/>
        <v>0</v>
      </c>
      <c r="F112">
        <f t="shared" si="83"/>
        <v>0</v>
      </c>
      <c r="H112">
        <v>299</v>
      </c>
      <c r="I112">
        <v>557</v>
      </c>
      <c r="J112">
        <v>87</v>
      </c>
      <c r="K112">
        <f t="shared" si="84"/>
        <v>0</v>
      </c>
      <c r="L112">
        <f t="shared" si="85"/>
        <v>1</v>
      </c>
      <c r="N112">
        <v>752</v>
      </c>
      <c r="O112">
        <v>990</v>
      </c>
      <c r="R112">
        <f t="shared" si="86"/>
        <v>0</v>
      </c>
      <c r="S112">
        <f t="shared" si="87"/>
        <v>1</v>
      </c>
      <c r="V112">
        <v>826</v>
      </c>
      <c r="W112">
        <v>771</v>
      </c>
      <c r="Z112">
        <f t="shared" si="88"/>
        <v>1</v>
      </c>
      <c r="AA112">
        <f t="shared" si="89"/>
        <v>0</v>
      </c>
      <c r="AD112">
        <v>936</v>
      </c>
      <c r="AE112">
        <v>1624</v>
      </c>
      <c r="AF112">
        <v>302</v>
      </c>
      <c r="AG112">
        <f t="shared" si="50"/>
        <v>0</v>
      </c>
      <c r="AH112">
        <f t="shared" si="51"/>
        <v>1</v>
      </c>
      <c r="AJ112">
        <v>1194</v>
      </c>
      <c r="AK112">
        <v>3361</v>
      </c>
      <c r="AL112">
        <v>655</v>
      </c>
      <c r="AM112">
        <f t="shared" si="52"/>
        <v>0</v>
      </c>
      <c r="AN112">
        <f t="shared" si="53"/>
        <v>1</v>
      </c>
      <c r="AP112">
        <v>1149</v>
      </c>
      <c r="AQ112">
        <v>2404</v>
      </c>
      <c r="AR112">
        <v>583</v>
      </c>
      <c r="AS112">
        <f t="shared" si="54"/>
        <v>0</v>
      </c>
      <c r="AT112">
        <f t="shared" si="55"/>
        <v>1</v>
      </c>
      <c r="AV112">
        <v>3204</v>
      </c>
      <c r="AW112">
        <v>5109</v>
      </c>
      <c r="AX112">
        <v>376</v>
      </c>
      <c r="AY112">
        <f t="shared" si="56"/>
        <v>0</v>
      </c>
      <c r="AZ112">
        <f t="shared" si="57"/>
        <v>1</v>
      </c>
      <c r="BB112">
        <v>1558</v>
      </c>
      <c r="BC112">
        <v>4362</v>
      </c>
      <c r="BD112">
        <v>971</v>
      </c>
      <c r="BE112">
        <f t="shared" si="58"/>
        <v>0</v>
      </c>
      <c r="BF112">
        <f t="shared" si="59"/>
        <v>1</v>
      </c>
      <c r="BH112">
        <v>4009</v>
      </c>
      <c r="BI112">
        <v>4315</v>
      </c>
      <c r="BJ112">
        <v>2026</v>
      </c>
      <c r="BK112">
        <v>6610</v>
      </c>
      <c r="BM112">
        <f t="shared" si="90"/>
        <v>0</v>
      </c>
      <c r="BN112">
        <v>0</v>
      </c>
      <c r="BP112">
        <v>1</v>
      </c>
      <c r="BR112">
        <v>3364</v>
      </c>
      <c r="BS112">
        <v>5922</v>
      </c>
      <c r="BT112">
        <v>2260</v>
      </c>
      <c r="BU112">
        <v>6354</v>
      </c>
      <c r="BW112">
        <f t="shared" si="92"/>
        <v>0</v>
      </c>
      <c r="BX112">
        <v>0</v>
      </c>
      <c r="BZ112">
        <v>1</v>
      </c>
      <c r="CB112">
        <v>10285</v>
      </c>
      <c r="CC112">
        <v>11146</v>
      </c>
      <c r="CD112">
        <v>975</v>
      </c>
      <c r="CE112">
        <f t="shared" si="60"/>
        <v>0</v>
      </c>
      <c r="CF112">
        <f t="shared" si="61"/>
        <v>1</v>
      </c>
      <c r="CH112">
        <v>6706</v>
      </c>
      <c r="CI112">
        <v>6156</v>
      </c>
      <c r="CK112">
        <f t="shared" si="62"/>
        <v>1</v>
      </c>
      <c r="CL112">
        <f t="shared" si="63"/>
        <v>0</v>
      </c>
      <c r="CN112">
        <v>4664</v>
      </c>
      <c r="CO112">
        <v>16886</v>
      </c>
      <c r="CQ112">
        <f t="shared" si="64"/>
        <v>0</v>
      </c>
      <c r="CR112">
        <f t="shared" si="65"/>
        <v>1</v>
      </c>
      <c r="CU112">
        <v>9578</v>
      </c>
      <c r="CW112">
        <f t="shared" si="66"/>
        <v>0</v>
      </c>
      <c r="CX112">
        <f t="shared" si="67"/>
        <v>1</v>
      </c>
      <c r="CZ112">
        <v>4344</v>
      </c>
      <c r="DA112">
        <v>20101</v>
      </c>
      <c r="DC112">
        <f t="shared" si="68"/>
        <v>0</v>
      </c>
      <c r="DD112">
        <f t="shared" si="69"/>
        <v>1</v>
      </c>
      <c r="DF112">
        <v>6043</v>
      </c>
      <c r="DG112">
        <v>14497</v>
      </c>
      <c r="DJ112">
        <f t="shared" si="94"/>
        <v>0</v>
      </c>
      <c r="DK112">
        <f t="shared" si="95"/>
        <v>1</v>
      </c>
      <c r="DN112">
        <v>10035</v>
      </c>
      <c r="DO112">
        <v>31902</v>
      </c>
      <c r="DQ112">
        <f t="shared" si="70"/>
        <v>0</v>
      </c>
      <c r="DR112">
        <f t="shared" si="71"/>
        <v>1</v>
      </c>
      <c r="DT112">
        <v>5083</v>
      </c>
      <c r="DU112">
        <v>20706</v>
      </c>
      <c r="DW112">
        <f t="shared" si="72"/>
        <v>0</v>
      </c>
      <c r="DX112">
        <f t="shared" si="73"/>
        <v>1</v>
      </c>
      <c r="DZ112">
        <v>4116</v>
      </c>
      <c r="EA112">
        <v>5788</v>
      </c>
      <c r="EC112">
        <v>775</v>
      </c>
      <c r="ED112">
        <f t="shared" si="96"/>
        <v>0</v>
      </c>
      <c r="EE112">
        <f t="shared" si="97"/>
        <v>1</v>
      </c>
      <c r="EH112">
        <v>5550</v>
      </c>
      <c r="EI112">
        <v>4379</v>
      </c>
      <c r="EJ112">
        <v>313</v>
      </c>
      <c r="EK112">
        <f t="shared" si="74"/>
        <v>1</v>
      </c>
      <c r="EL112">
        <f t="shared" si="75"/>
        <v>0</v>
      </c>
      <c r="EN112">
        <v>6954</v>
      </c>
      <c r="EO112">
        <v>5471</v>
      </c>
      <c r="EQ112">
        <f t="shared" si="76"/>
        <v>1</v>
      </c>
      <c r="ER112">
        <f t="shared" si="77"/>
        <v>0</v>
      </c>
      <c r="ET112">
        <v>5430</v>
      </c>
      <c r="EU112">
        <v>4965</v>
      </c>
      <c r="EW112">
        <f t="shared" si="78"/>
        <v>1</v>
      </c>
      <c r="EX112">
        <f t="shared" si="79"/>
        <v>0</v>
      </c>
      <c r="EZ112">
        <v>6456</v>
      </c>
      <c r="FA112">
        <v>6979</v>
      </c>
      <c r="FB112">
        <f t="shared" si="98"/>
        <v>0</v>
      </c>
      <c r="FC112">
        <f t="shared" si="99"/>
        <v>1</v>
      </c>
      <c r="FD112">
        <v>4436</v>
      </c>
      <c r="FE112">
        <v>4002</v>
      </c>
      <c r="FG112">
        <f t="shared" si="80"/>
        <v>1</v>
      </c>
      <c r="FH112">
        <f t="shared" si="81"/>
        <v>0</v>
      </c>
    </row>
    <row r="113" spans="1:164" ht="12.75">
      <c r="A113">
        <v>43</v>
      </c>
      <c r="E113">
        <f t="shared" si="82"/>
        <v>0</v>
      </c>
      <c r="F113">
        <f t="shared" si="83"/>
        <v>0</v>
      </c>
      <c r="H113">
        <v>583</v>
      </c>
      <c r="I113">
        <v>849</v>
      </c>
      <c r="J113">
        <v>113</v>
      </c>
      <c r="K113">
        <f t="shared" si="84"/>
        <v>0</v>
      </c>
      <c r="L113">
        <f t="shared" si="85"/>
        <v>1</v>
      </c>
      <c r="N113">
        <v>1238</v>
      </c>
      <c r="O113">
        <v>1943</v>
      </c>
      <c r="Q113">
        <v>60</v>
      </c>
      <c r="R113">
        <f t="shared" si="86"/>
        <v>0</v>
      </c>
      <c r="S113">
        <f t="shared" si="87"/>
        <v>1</v>
      </c>
      <c r="V113">
        <v>1262</v>
      </c>
      <c r="W113">
        <v>1433</v>
      </c>
      <c r="Y113">
        <v>71</v>
      </c>
      <c r="Z113">
        <f t="shared" si="88"/>
        <v>0</v>
      </c>
      <c r="AA113">
        <f t="shared" si="89"/>
        <v>1</v>
      </c>
      <c r="AD113">
        <v>661</v>
      </c>
      <c r="AE113">
        <v>947</v>
      </c>
      <c r="AF113">
        <v>121</v>
      </c>
      <c r="AG113">
        <f t="shared" si="50"/>
        <v>0</v>
      </c>
      <c r="AH113">
        <f t="shared" si="51"/>
        <v>1</v>
      </c>
      <c r="AJ113">
        <v>802</v>
      </c>
      <c r="AK113">
        <v>1455</v>
      </c>
      <c r="AL113">
        <v>218</v>
      </c>
      <c r="AM113">
        <f t="shared" si="52"/>
        <v>0</v>
      </c>
      <c r="AN113">
        <f t="shared" si="53"/>
        <v>1</v>
      </c>
      <c r="AP113">
        <v>432</v>
      </c>
      <c r="AQ113">
        <v>787</v>
      </c>
      <c r="AR113">
        <v>159</v>
      </c>
      <c r="AS113">
        <f t="shared" si="54"/>
        <v>0</v>
      </c>
      <c r="AT113">
        <f t="shared" si="55"/>
        <v>1</v>
      </c>
      <c r="AV113">
        <v>989</v>
      </c>
      <c r="AW113">
        <v>1653</v>
      </c>
      <c r="AX113">
        <v>16</v>
      </c>
      <c r="AY113">
        <f t="shared" si="56"/>
        <v>0</v>
      </c>
      <c r="AZ113">
        <f t="shared" si="57"/>
        <v>1</v>
      </c>
      <c r="BC113">
        <v>1340</v>
      </c>
      <c r="BD113">
        <v>271</v>
      </c>
      <c r="BE113">
        <f t="shared" si="58"/>
        <v>0</v>
      </c>
      <c r="BF113">
        <f t="shared" si="59"/>
        <v>1</v>
      </c>
      <c r="BH113">
        <v>664</v>
      </c>
      <c r="BI113">
        <v>1542</v>
      </c>
      <c r="BJ113">
        <v>401</v>
      </c>
      <c r="BK113">
        <v>821</v>
      </c>
      <c r="BM113">
        <f t="shared" si="90"/>
        <v>0</v>
      </c>
      <c r="BN113">
        <f t="shared" si="91"/>
        <v>1</v>
      </c>
      <c r="BS113">
        <v>2085</v>
      </c>
      <c r="BT113">
        <v>457</v>
      </c>
      <c r="BU113">
        <v>1018</v>
      </c>
      <c r="BW113">
        <f t="shared" si="92"/>
        <v>0</v>
      </c>
      <c r="BX113">
        <f t="shared" si="93"/>
        <v>1</v>
      </c>
      <c r="CB113">
        <v>1872</v>
      </c>
      <c r="CC113">
        <v>2698</v>
      </c>
      <c r="CD113">
        <v>185</v>
      </c>
      <c r="CE113">
        <f t="shared" si="60"/>
        <v>0</v>
      </c>
      <c r="CF113">
        <f t="shared" si="61"/>
        <v>1</v>
      </c>
      <c r="CH113">
        <v>1123</v>
      </c>
      <c r="CI113">
        <v>1357</v>
      </c>
      <c r="CJ113">
        <v>151</v>
      </c>
      <c r="CK113">
        <f t="shared" si="62"/>
        <v>0</v>
      </c>
      <c r="CL113">
        <f t="shared" si="63"/>
        <v>1</v>
      </c>
      <c r="CN113">
        <v>509</v>
      </c>
      <c r="CO113">
        <v>2900</v>
      </c>
      <c r="CP113">
        <v>1528</v>
      </c>
      <c r="CQ113">
        <f t="shared" si="64"/>
        <v>0</v>
      </c>
      <c r="CR113">
        <f t="shared" si="65"/>
        <v>1</v>
      </c>
      <c r="CT113">
        <v>744</v>
      </c>
      <c r="CU113">
        <v>1631</v>
      </c>
      <c r="CW113">
        <f t="shared" si="66"/>
        <v>0</v>
      </c>
      <c r="CX113">
        <f t="shared" si="67"/>
        <v>1</v>
      </c>
      <c r="CZ113">
        <v>639</v>
      </c>
      <c r="DA113">
        <v>2750</v>
      </c>
      <c r="DB113">
        <v>287</v>
      </c>
      <c r="DC113">
        <f t="shared" si="68"/>
        <v>0</v>
      </c>
      <c r="DD113">
        <f t="shared" si="69"/>
        <v>1</v>
      </c>
      <c r="DF113">
        <v>1206</v>
      </c>
      <c r="DG113">
        <v>1768</v>
      </c>
      <c r="DJ113">
        <f t="shared" si="94"/>
        <v>0</v>
      </c>
      <c r="DK113">
        <f t="shared" si="95"/>
        <v>1</v>
      </c>
      <c r="DN113">
        <v>1746</v>
      </c>
      <c r="DO113">
        <v>3237</v>
      </c>
      <c r="DP113">
        <v>57</v>
      </c>
      <c r="DQ113">
        <f t="shared" si="70"/>
        <v>0</v>
      </c>
      <c r="DR113">
        <f t="shared" si="71"/>
        <v>1</v>
      </c>
      <c r="DU113">
        <v>2205</v>
      </c>
      <c r="DW113">
        <f t="shared" si="72"/>
        <v>0</v>
      </c>
      <c r="DX113">
        <f t="shared" si="73"/>
        <v>1</v>
      </c>
      <c r="DZ113">
        <v>4780</v>
      </c>
      <c r="EA113">
        <v>7349</v>
      </c>
      <c r="ED113">
        <f t="shared" si="96"/>
        <v>0</v>
      </c>
      <c r="EE113">
        <f t="shared" si="97"/>
        <v>1</v>
      </c>
      <c r="EH113">
        <v>3888</v>
      </c>
      <c r="EI113">
        <v>5017</v>
      </c>
      <c r="EJ113">
        <v>1003</v>
      </c>
      <c r="EK113">
        <f t="shared" si="74"/>
        <v>0</v>
      </c>
      <c r="EL113">
        <f t="shared" si="75"/>
        <v>1</v>
      </c>
      <c r="EN113">
        <v>6175</v>
      </c>
      <c r="EO113">
        <v>7867</v>
      </c>
      <c r="EQ113">
        <f t="shared" si="76"/>
        <v>0</v>
      </c>
      <c r="ER113">
        <f t="shared" si="77"/>
        <v>1</v>
      </c>
      <c r="ET113">
        <v>4545</v>
      </c>
      <c r="EU113">
        <v>7645</v>
      </c>
      <c r="EW113">
        <f t="shared" si="78"/>
        <v>0</v>
      </c>
      <c r="EX113">
        <f t="shared" si="79"/>
        <v>1</v>
      </c>
      <c r="EZ113">
        <v>5880</v>
      </c>
      <c r="FA113">
        <v>10518</v>
      </c>
      <c r="FB113">
        <f t="shared" si="98"/>
        <v>0</v>
      </c>
      <c r="FC113">
        <f t="shared" si="99"/>
        <v>1</v>
      </c>
      <c r="FD113">
        <v>2836</v>
      </c>
      <c r="FE113">
        <v>6219</v>
      </c>
      <c r="FG113">
        <f t="shared" si="80"/>
        <v>0</v>
      </c>
      <c r="FH113">
        <f t="shared" si="81"/>
        <v>1</v>
      </c>
    </row>
    <row r="114" spans="1:164" ht="12.75">
      <c r="A114">
        <v>43</v>
      </c>
      <c r="E114">
        <f t="shared" si="82"/>
        <v>0</v>
      </c>
      <c r="F114">
        <f t="shared" si="83"/>
        <v>0</v>
      </c>
      <c r="H114">
        <v>651</v>
      </c>
      <c r="I114">
        <v>737</v>
      </c>
      <c r="J114">
        <v>106</v>
      </c>
      <c r="K114">
        <f t="shared" si="84"/>
        <v>0</v>
      </c>
      <c r="L114">
        <f t="shared" si="85"/>
        <v>1</v>
      </c>
      <c r="N114">
        <v>1202</v>
      </c>
      <c r="O114">
        <v>1933</v>
      </c>
      <c r="Q114">
        <v>59</v>
      </c>
      <c r="R114">
        <f t="shared" si="86"/>
        <v>0</v>
      </c>
      <c r="S114">
        <f t="shared" si="87"/>
        <v>1</v>
      </c>
      <c r="V114">
        <v>1286</v>
      </c>
      <c r="W114">
        <v>1440</v>
      </c>
      <c r="Y114">
        <v>52</v>
      </c>
      <c r="Z114">
        <f t="shared" si="88"/>
        <v>0</v>
      </c>
      <c r="AA114">
        <f t="shared" si="89"/>
        <v>1</v>
      </c>
      <c r="AD114">
        <v>686</v>
      </c>
      <c r="AE114">
        <v>785</v>
      </c>
      <c r="AF114">
        <v>119</v>
      </c>
      <c r="AG114">
        <f t="shared" si="50"/>
        <v>0</v>
      </c>
      <c r="AH114">
        <f t="shared" si="51"/>
        <v>1</v>
      </c>
      <c r="AJ114">
        <v>779</v>
      </c>
      <c r="AK114">
        <v>1453</v>
      </c>
      <c r="AL114">
        <v>181</v>
      </c>
      <c r="AM114">
        <f t="shared" si="52"/>
        <v>0</v>
      </c>
      <c r="AN114">
        <f t="shared" si="53"/>
        <v>1</v>
      </c>
      <c r="AP114">
        <v>427</v>
      </c>
      <c r="AQ114">
        <v>795</v>
      </c>
      <c r="AR114">
        <v>136</v>
      </c>
      <c r="AS114">
        <f t="shared" si="54"/>
        <v>0</v>
      </c>
      <c r="AT114">
        <f t="shared" si="55"/>
        <v>1</v>
      </c>
      <c r="AV114">
        <v>1071</v>
      </c>
      <c r="AW114">
        <v>1577</v>
      </c>
      <c r="AX114">
        <v>13</v>
      </c>
      <c r="AY114">
        <f t="shared" si="56"/>
        <v>0</v>
      </c>
      <c r="AZ114">
        <f t="shared" si="57"/>
        <v>1</v>
      </c>
      <c r="BC114">
        <v>1335</v>
      </c>
      <c r="BD114">
        <v>249</v>
      </c>
      <c r="BE114">
        <f t="shared" si="58"/>
        <v>0</v>
      </c>
      <c r="BF114">
        <f t="shared" si="59"/>
        <v>1</v>
      </c>
      <c r="BH114">
        <v>706</v>
      </c>
      <c r="BI114">
        <v>1298</v>
      </c>
      <c r="BJ114">
        <v>384</v>
      </c>
      <c r="BK114">
        <v>831</v>
      </c>
      <c r="BM114">
        <f t="shared" si="90"/>
        <v>0</v>
      </c>
      <c r="BN114">
        <f t="shared" si="91"/>
        <v>1</v>
      </c>
      <c r="BS114">
        <v>1743</v>
      </c>
      <c r="BT114">
        <v>434</v>
      </c>
      <c r="BU114">
        <v>842</v>
      </c>
      <c r="BW114">
        <f t="shared" si="92"/>
        <v>0</v>
      </c>
      <c r="BX114">
        <f t="shared" si="93"/>
        <v>1</v>
      </c>
      <c r="CB114">
        <v>1728</v>
      </c>
      <c r="CC114">
        <v>2613</v>
      </c>
      <c r="CE114">
        <f t="shared" si="60"/>
        <v>0</v>
      </c>
      <c r="CF114">
        <f t="shared" si="61"/>
        <v>1</v>
      </c>
      <c r="CH114">
        <v>1031</v>
      </c>
      <c r="CI114">
        <v>1259</v>
      </c>
      <c r="CK114">
        <f t="shared" si="62"/>
        <v>0</v>
      </c>
      <c r="CL114">
        <f t="shared" si="63"/>
        <v>1</v>
      </c>
      <c r="CN114">
        <v>535</v>
      </c>
      <c r="CO114">
        <v>2921</v>
      </c>
      <c r="CP114">
        <v>1523</v>
      </c>
      <c r="CQ114">
        <f t="shared" si="64"/>
        <v>0</v>
      </c>
      <c r="CR114">
        <f t="shared" si="65"/>
        <v>1</v>
      </c>
      <c r="CU114">
        <v>1669</v>
      </c>
      <c r="CW114">
        <f t="shared" si="66"/>
        <v>0</v>
      </c>
      <c r="CX114">
        <f t="shared" si="67"/>
        <v>1</v>
      </c>
      <c r="CZ114">
        <v>630</v>
      </c>
      <c r="DA114">
        <v>2682</v>
      </c>
      <c r="DC114">
        <f t="shared" si="68"/>
        <v>0</v>
      </c>
      <c r="DD114">
        <f t="shared" si="69"/>
        <v>1</v>
      </c>
      <c r="DF114">
        <v>1024</v>
      </c>
      <c r="DG114">
        <v>1716</v>
      </c>
      <c r="DJ114">
        <f t="shared" si="94"/>
        <v>0</v>
      </c>
      <c r="DK114">
        <f t="shared" si="95"/>
        <v>1</v>
      </c>
      <c r="DO114">
        <v>3144</v>
      </c>
      <c r="DQ114">
        <f t="shared" si="70"/>
        <v>0</v>
      </c>
      <c r="DR114">
        <f t="shared" si="71"/>
        <v>1</v>
      </c>
      <c r="DU114">
        <v>2153</v>
      </c>
      <c r="DW114">
        <f t="shared" si="72"/>
        <v>0</v>
      </c>
      <c r="DX114">
        <f t="shared" si="73"/>
        <v>1</v>
      </c>
      <c r="DZ114">
        <v>4775</v>
      </c>
      <c r="EA114">
        <v>7259</v>
      </c>
      <c r="ED114">
        <f t="shared" si="96"/>
        <v>0</v>
      </c>
      <c r="EE114">
        <f t="shared" si="97"/>
        <v>1</v>
      </c>
      <c r="EH114">
        <v>3805</v>
      </c>
      <c r="EI114">
        <v>4868</v>
      </c>
      <c r="EJ114">
        <v>896</v>
      </c>
      <c r="EK114">
        <f t="shared" si="74"/>
        <v>0</v>
      </c>
      <c r="EL114">
        <f t="shared" si="75"/>
        <v>1</v>
      </c>
      <c r="EN114">
        <v>5990</v>
      </c>
      <c r="EO114">
        <v>7829</v>
      </c>
      <c r="EQ114">
        <f t="shared" si="76"/>
        <v>0</v>
      </c>
      <c r="ER114">
        <f t="shared" si="77"/>
        <v>1</v>
      </c>
      <c r="ET114">
        <v>4458</v>
      </c>
      <c r="EU114">
        <v>7645</v>
      </c>
      <c r="EW114">
        <f t="shared" si="78"/>
        <v>0</v>
      </c>
      <c r="EX114">
        <f t="shared" si="79"/>
        <v>1</v>
      </c>
      <c r="EZ114">
        <v>5945</v>
      </c>
      <c r="FA114">
        <v>10390</v>
      </c>
      <c r="FB114">
        <f t="shared" si="98"/>
        <v>0</v>
      </c>
      <c r="FC114">
        <f t="shared" si="99"/>
        <v>1</v>
      </c>
      <c r="FD114">
        <v>3077</v>
      </c>
      <c r="FE114">
        <v>6097</v>
      </c>
      <c r="FG114">
        <f t="shared" si="80"/>
        <v>0</v>
      </c>
      <c r="FH114">
        <f t="shared" si="81"/>
        <v>1</v>
      </c>
    </row>
    <row r="115" spans="1:164" ht="12.75">
      <c r="A115">
        <v>43</v>
      </c>
      <c r="E115">
        <f t="shared" si="82"/>
        <v>0</v>
      </c>
      <c r="F115">
        <f t="shared" si="83"/>
        <v>0</v>
      </c>
      <c r="H115">
        <v>560</v>
      </c>
      <c r="I115">
        <v>779</v>
      </c>
      <c r="J115">
        <v>100</v>
      </c>
      <c r="K115">
        <f t="shared" si="84"/>
        <v>0</v>
      </c>
      <c r="L115">
        <f t="shared" si="85"/>
        <v>1</v>
      </c>
      <c r="N115">
        <v>1079</v>
      </c>
      <c r="O115">
        <v>1908</v>
      </c>
      <c r="Q115">
        <v>59</v>
      </c>
      <c r="R115">
        <f t="shared" si="86"/>
        <v>0</v>
      </c>
      <c r="S115">
        <f t="shared" si="87"/>
        <v>1</v>
      </c>
      <c r="V115">
        <v>1205</v>
      </c>
      <c r="W115">
        <v>1430</v>
      </c>
      <c r="Y115">
        <v>58</v>
      </c>
      <c r="Z115">
        <f t="shared" si="88"/>
        <v>0</v>
      </c>
      <c r="AA115">
        <f t="shared" si="89"/>
        <v>1</v>
      </c>
      <c r="AG115">
        <f t="shared" si="50"/>
        <v>0</v>
      </c>
      <c r="AH115">
        <f t="shared" si="51"/>
        <v>0</v>
      </c>
      <c r="AM115">
        <f t="shared" si="52"/>
        <v>0</v>
      </c>
      <c r="AN115">
        <f t="shared" si="53"/>
        <v>0</v>
      </c>
      <c r="AS115">
        <f t="shared" si="54"/>
        <v>0</v>
      </c>
      <c r="AT115">
        <f t="shared" si="55"/>
        <v>0</v>
      </c>
      <c r="AY115">
        <f t="shared" si="56"/>
        <v>0</v>
      </c>
      <c r="AZ115">
        <f t="shared" si="57"/>
        <v>0</v>
      </c>
      <c r="BE115">
        <f t="shared" si="58"/>
        <v>0</v>
      </c>
      <c r="BF115">
        <f t="shared" si="59"/>
        <v>0</v>
      </c>
      <c r="BM115">
        <f t="shared" si="90"/>
        <v>0</v>
      </c>
      <c r="BN115">
        <f t="shared" si="91"/>
        <v>0</v>
      </c>
      <c r="BW115">
        <f t="shared" si="92"/>
        <v>0</v>
      </c>
      <c r="BX115">
        <f t="shared" si="93"/>
        <v>0</v>
      </c>
      <c r="CE115">
        <f t="shared" si="60"/>
        <v>0</v>
      </c>
      <c r="CF115">
        <f t="shared" si="61"/>
        <v>0</v>
      </c>
      <c r="CK115">
        <f t="shared" si="62"/>
        <v>0</v>
      </c>
      <c r="CL115">
        <f t="shared" si="63"/>
        <v>0</v>
      </c>
      <c r="CQ115">
        <f t="shared" si="64"/>
        <v>0</v>
      </c>
      <c r="CR115">
        <f t="shared" si="65"/>
        <v>0</v>
      </c>
      <c r="CW115">
        <f t="shared" si="66"/>
        <v>0</v>
      </c>
      <c r="CX115">
        <f t="shared" si="67"/>
        <v>0</v>
      </c>
      <c r="DC115">
        <f t="shared" si="68"/>
        <v>0</v>
      </c>
      <c r="DD115">
        <f t="shared" si="69"/>
        <v>0</v>
      </c>
      <c r="DJ115">
        <f t="shared" si="94"/>
        <v>0</v>
      </c>
      <c r="DK115">
        <f t="shared" si="95"/>
        <v>0</v>
      </c>
      <c r="DQ115">
        <f t="shared" si="70"/>
        <v>0</v>
      </c>
      <c r="DR115">
        <f t="shared" si="71"/>
        <v>0</v>
      </c>
      <c r="DW115">
        <f t="shared" si="72"/>
        <v>0</v>
      </c>
      <c r="DX115">
        <f t="shared" si="73"/>
        <v>0</v>
      </c>
      <c r="ED115">
        <f t="shared" si="96"/>
        <v>0</v>
      </c>
      <c r="EE115">
        <f t="shared" si="97"/>
        <v>0</v>
      </c>
      <c r="EK115">
        <f t="shared" si="74"/>
        <v>0</v>
      </c>
      <c r="EL115">
        <f t="shared" si="75"/>
        <v>0</v>
      </c>
      <c r="EQ115">
        <f t="shared" si="76"/>
        <v>0</v>
      </c>
      <c r="ER115">
        <f t="shared" si="77"/>
        <v>0</v>
      </c>
      <c r="EW115">
        <f t="shared" si="78"/>
        <v>0</v>
      </c>
      <c r="EX115">
        <f t="shared" si="79"/>
        <v>0</v>
      </c>
      <c r="FB115">
        <f t="shared" si="98"/>
        <v>0</v>
      </c>
      <c r="FC115">
        <f t="shared" si="99"/>
        <v>0</v>
      </c>
      <c r="FG115">
        <f t="shared" si="80"/>
        <v>0</v>
      </c>
      <c r="FH115">
        <f t="shared" si="81"/>
        <v>0</v>
      </c>
    </row>
    <row r="116" spans="1:164" ht="12.75">
      <c r="A116">
        <v>44</v>
      </c>
      <c r="E116">
        <f t="shared" si="82"/>
        <v>0</v>
      </c>
      <c r="F116">
        <f t="shared" si="83"/>
        <v>0</v>
      </c>
      <c r="H116">
        <v>789</v>
      </c>
      <c r="I116">
        <v>947</v>
      </c>
      <c r="J116">
        <v>5</v>
      </c>
      <c r="K116">
        <f t="shared" si="84"/>
        <v>0</v>
      </c>
      <c r="L116">
        <f t="shared" si="85"/>
        <v>1</v>
      </c>
      <c r="N116">
        <v>1909</v>
      </c>
      <c r="O116">
        <v>2716</v>
      </c>
      <c r="R116">
        <f t="shared" si="86"/>
        <v>0</v>
      </c>
      <c r="S116">
        <f t="shared" si="87"/>
        <v>1</v>
      </c>
      <c r="V116">
        <v>1918</v>
      </c>
      <c r="W116">
        <v>1920</v>
      </c>
      <c r="Z116">
        <f t="shared" si="88"/>
        <v>0</v>
      </c>
      <c r="AA116">
        <f t="shared" si="89"/>
        <v>1</v>
      </c>
      <c r="AD116">
        <v>720</v>
      </c>
      <c r="AE116">
        <v>1257</v>
      </c>
      <c r="AF116">
        <v>74</v>
      </c>
      <c r="AG116">
        <f t="shared" si="50"/>
        <v>0</v>
      </c>
      <c r="AH116">
        <f t="shared" si="51"/>
        <v>1</v>
      </c>
      <c r="AJ116">
        <v>856</v>
      </c>
      <c r="AK116">
        <v>1432</v>
      </c>
      <c r="AL116">
        <v>202</v>
      </c>
      <c r="AM116">
        <f t="shared" si="52"/>
        <v>0</v>
      </c>
      <c r="AN116">
        <f t="shared" si="53"/>
        <v>1</v>
      </c>
      <c r="AQ116">
        <v>885</v>
      </c>
      <c r="AR116">
        <v>134</v>
      </c>
      <c r="AS116">
        <f t="shared" si="54"/>
        <v>0</v>
      </c>
      <c r="AT116">
        <f t="shared" si="55"/>
        <v>1</v>
      </c>
      <c r="AV116">
        <v>976</v>
      </c>
      <c r="AW116">
        <v>1366</v>
      </c>
      <c r="AX116">
        <v>28</v>
      </c>
      <c r="AY116">
        <f t="shared" si="56"/>
        <v>0</v>
      </c>
      <c r="AZ116">
        <f t="shared" si="57"/>
        <v>1</v>
      </c>
      <c r="BB116">
        <v>337</v>
      </c>
      <c r="BC116">
        <v>982</v>
      </c>
      <c r="BD116">
        <v>82</v>
      </c>
      <c r="BE116">
        <f t="shared" si="58"/>
        <v>0</v>
      </c>
      <c r="BF116">
        <f t="shared" si="59"/>
        <v>1</v>
      </c>
      <c r="BH116">
        <v>729</v>
      </c>
      <c r="BI116">
        <v>842</v>
      </c>
      <c r="BJ116">
        <v>229</v>
      </c>
      <c r="BK116">
        <v>545</v>
      </c>
      <c r="BM116">
        <f t="shared" si="90"/>
        <v>0</v>
      </c>
      <c r="BN116">
        <f t="shared" si="91"/>
        <v>1</v>
      </c>
      <c r="BR116">
        <v>710</v>
      </c>
      <c r="BS116">
        <v>1302</v>
      </c>
      <c r="BU116">
        <v>665</v>
      </c>
      <c r="BW116">
        <f t="shared" si="92"/>
        <v>0</v>
      </c>
      <c r="BX116">
        <f t="shared" si="93"/>
        <v>1</v>
      </c>
      <c r="CB116">
        <v>1346</v>
      </c>
      <c r="CC116">
        <v>1547</v>
      </c>
      <c r="CD116">
        <v>128</v>
      </c>
      <c r="CE116">
        <f t="shared" si="60"/>
        <v>0</v>
      </c>
      <c r="CF116">
        <f t="shared" si="61"/>
        <v>1</v>
      </c>
      <c r="CH116">
        <v>632</v>
      </c>
      <c r="CI116">
        <v>755</v>
      </c>
      <c r="CK116">
        <f t="shared" si="62"/>
        <v>0</v>
      </c>
      <c r="CL116">
        <f t="shared" si="63"/>
        <v>1</v>
      </c>
      <c r="CN116">
        <v>393</v>
      </c>
      <c r="CO116">
        <v>1700</v>
      </c>
      <c r="CP116">
        <v>656</v>
      </c>
      <c r="CQ116">
        <f t="shared" si="64"/>
        <v>0</v>
      </c>
      <c r="CR116">
        <f t="shared" si="65"/>
        <v>1</v>
      </c>
      <c r="CT116">
        <v>577</v>
      </c>
      <c r="CU116">
        <v>898</v>
      </c>
      <c r="CW116">
        <f t="shared" si="66"/>
        <v>0</v>
      </c>
      <c r="CX116">
        <f t="shared" si="67"/>
        <v>1</v>
      </c>
      <c r="CZ116">
        <v>583</v>
      </c>
      <c r="DA116">
        <v>1516</v>
      </c>
      <c r="DC116">
        <f t="shared" si="68"/>
        <v>0</v>
      </c>
      <c r="DD116">
        <f t="shared" si="69"/>
        <v>1</v>
      </c>
      <c r="DF116">
        <v>566</v>
      </c>
      <c r="DG116">
        <v>931</v>
      </c>
      <c r="DJ116">
        <f t="shared" si="94"/>
        <v>0</v>
      </c>
      <c r="DK116">
        <f t="shared" si="95"/>
        <v>1</v>
      </c>
      <c r="DN116">
        <v>1340</v>
      </c>
      <c r="DO116">
        <v>1511</v>
      </c>
      <c r="DP116">
        <v>16</v>
      </c>
      <c r="DQ116">
        <f t="shared" si="70"/>
        <v>0</v>
      </c>
      <c r="DR116">
        <f t="shared" si="71"/>
        <v>1</v>
      </c>
      <c r="DT116">
        <v>688</v>
      </c>
      <c r="DU116">
        <v>915</v>
      </c>
      <c r="DW116">
        <f t="shared" si="72"/>
        <v>0</v>
      </c>
      <c r="DX116">
        <f t="shared" si="73"/>
        <v>1</v>
      </c>
      <c r="DZ116">
        <v>7590</v>
      </c>
      <c r="EA116">
        <v>4153</v>
      </c>
      <c r="EB116">
        <v>553</v>
      </c>
      <c r="ED116">
        <f t="shared" si="96"/>
        <v>1</v>
      </c>
      <c r="EE116">
        <f t="shared" si="97"/>
        <v>0</v>
      </c>
      <c r="EH116">
        <v>5747</v>
      </c>
      <c r="EI116">
        <v>2988</v>
      </c>
      <c r="EJ116">
        <v>1079</v>
      </c>
      <c r="EK116">
        <f t="shared" si="74"/>
        <v>1</v>
      </c>
      <c r="EL116">
        <f t="shared" si="75"/>
        <v>0</v>
      </c>
      <c r="EN116">
        <v>10119</v>
      </c>
      <c r="EO116">
        <v>4764</v>
      </c>
      <c r="EQ116">
        <f t="shared" si="76"/>
        <v>1</v>
      </c>
      <c r="ER116">
        <f t="shared" si="77"/>
        <v>0</v>
      </c>
      <c r="ET116">
        <v>8040</v>
      </c>
      <c r="EU116">
        <v>4438</v>
      </c>
      <c r="EW116">
        <f t="shared" si="78"/>
        <v>1</v>
      </c>
      <c r="EX116">
        <f t="shared" si="79"/>
        <v>0</v>
      </c>
      <c r="EZ116">
        <v>11053</v>
      </c>
      <c r="FA116">
        <v>6309</v>
      </c>
      <c r="FB116">
        <f t="shared" si="98"/>
        <v>1</v>
      </c>
      <c r="FC116">
        <f t="shared" si="99"/>
        <v>0</v>
      </c>
      <c r="FD116">
        <v>4917</v>
      </c>
      <c r="FE116">
        <v>4610</v>
      </c>
      <c r="FG116">
        <f t="shared" si="80"/>
        <v>1</v>
      </c>
      <c r="FH116">
        <f t="shared" si="81"/>
        <v>0</v>
      </c>
    </row>
    <row r="117" spans="1:164" ht="12.75">
      <c r="A117">
        <v>44</v>
      </c>
      <c r="E117">
        <f t="shared" si="82"/>
        <v>0</v>
      </c>
      <c r="F117">
        <f t="shared" si="83"/>
        <v>0</v>
      </c>
      <c r="H117">
        <v>611</v>
      </c>
      <c r="I117">
        <v>785</v>
      </c>
      <c r="K117">
        <f t="shared" si="84"/>
        <v>0</v>
      </c>
      <c r="L117">
        <f t="shared" si="85"/>
        <v>1</v>
      </c>
      <c r="N117">
        <v>1793</v>
      </c>
      <c r="O117">
        <v>2622</v>
      </c>
      <c r="R117">
        <f t="shared" si="86"/>
        <v>0</v>
      </c>
      <c r="S117">
        <f t="shared" si="87"/>
        <v>1</v>
      </c>
      <c r="V117">
        <v>1839</v>
      </c>
      <c r="W117">
        <v>1879</v>
      </c>
      <c r="Z117">
        <f t="shared" si="88"/>
        <v>0</v>
      </c>
      <c r="AA117">
        <f t="shared" si="89"/>
        <v>1</v>
      </c>
      <c r="AD117">
        <v>596</v>
      </c>
      <c r="AE117">
        <v>1298</v>
      </c>
      <c r="AF117">
        <v>76</v>
      </c>
      <c r="AG117">
        <f t="shared" si="50"/>
        <v>0</v>
      </c>
      <c r="AH117">
        <f t="shared" si="51"/>
        <v>1</v>
      </c>
      <c r="AJ117">
        <v>792</v>
      </c>
      <c r="AK117">
        <v>1414</v>
      </c>
      <c r="AL117">
        <v>181</v>
      </c>
      <c r="AM117">
        <f t="shared" si="52"/>
        <v>0</v>
      </c>
      <c r="AN117">
        <f t="shared" si="53"/>
        <v>1</v>
      </c>
      <c r="AQ117">
        <v>905</v>
      </c>
      <c r="AR117">
        <v>115</v>
      </c>
      <c r="AS117">
        <f t="shared" si="54"/>
        <v>0</v>
      </c>
      <c r="AT117">
        <f t="shared" si="55"/>
        <v>1</v>
      </c>
      <c r="AW117">
        <v>1540</v>
      </c>
      <c r="AX117">
        <v>29</v>
      </c>
      <c r="AY117">
        <f t="shared" si="56"/>
        <v>0</v>
      </c>
      <c r="AZ117">
        <f t="shared" si="57"/>
        <v>1</v>
      </c>
      <c r="BB117">
        <v>379</v>
      </c>
      <c r="BC117">
        <v>841</v>
      </c>
      <c r="BD117">
        <v>80</v>
      </c>
      <c r="BE117">
        <f t="shared" si="58"/>
        <v>0</v>
      </c>
      <c r="BF117">
        <f t="shared" si="59"/>
        <v>1</v>
      </c>
      <c r="BH117">
        <v>739</v>
      </c>
      <c r="BI117">
        <v>849</v>
      </c>
      <c r="BK117">
        <v>499</v>
      </c>
      <c r="BM117">
        <f t="shared" si="90"/>
        <v>0</v>
      </c>
      <c r="BN117">
        <f t="shared" si="91"/>
        <v>1</v>
      </c>
      <c r="BS117">
        <v>1250</v>
      </c>
      <c r="BW117">
        <f t="shared" si="92"/>
        <v>0</v>
      </c>
      <c r="BX117">
        <f t="shared" si="93"/>
        <v>1</v>
      </c>
      <c r="CB117">
        <v>1306</v>
      </c>
      <c r="CC117">
        <v>1484</v>
      </c>
      <c r="CD117">
        <v>102</v>
      </c>
      <c r="CE117">
        <f t="shared" si="60"/>
        <v>0</v>
      </c>
      <c r="CF117">
        <f t="shared" si="61"/>
        <v>1</v>
      </c>
      <c r="CH117">
        <v>605</v>
      </c>
      <c r="CI117">
        <v>690</v>
      </c>
      <c r="CK117">
        <f t="shared" si="62"/>
        <v>0</v>
      </c>
      <c r="CL117">
        <f t="shared" si="63"/>
        <v>1</v>
      </c>
      <c r="CN117">
        <v>389</v>
      </c>
      <c r="CO117">
        <v>1706</v>
      </c>
      <c r="CQ117">
        <f t="shared" si="64"/>
        <v>0</v>
      </c>
      <c r="CR117">
        <f t="shared" si="65"/>
        <v>1</v>
      </c>
      <c r="CU117">
        <v>774</v>
      </c>
      <c r="CW117">
        <f t="shared" si="66"/>
        <v>0</v>
      </c>
      <c r="CX117">
        <f t="shared" si="67"/>
        <v>1</v>
      </c>
      <c r="DA117">
        <v>1546</v>
      </c>
      <c r="DC117">
        <f t="shared" si="68"/>
        <v>0</v>
      </c>
      <c r="DD117">
        <f t="shared" si="69"/>
        <v>1</v>
      </c>
      <c r="DG117">
        <v>940</v>
      </c>
      <c r="DJ117">
        <f t="shared" si="94"/>
        <v>0</v>
      </c>
      <c r="DK117">
        <f t="shared" si="95"/>
        <v>1</v>
      </c>
      <c r="DN117">
        <v>1183</v>
      </c>
      <c r="DO117">
        <v>1402</v>
      </c>
      <c r="DQ117">
        <f t="shared" si="70"/>
        <v>0</v>
      </c>
      <c r="DR117">
        <f t="shared" si="71"/>
        <v>1</v>
      </c>
      <c r="DU117">
        <v>878</v>
      </c>
      <c r="DW117">
        <f t="shared" si="72"/>
        <v>0</v>
      </c>
      <c r="DX117">
        <f t="shared" si="73"/>
        <v>1</v>
      </c>
      <c r="DZ117">
        <v>7561</v>
      </c>
      <c r="EA117">
        <v>3739</v>
      </c>
      <c r="EB117">
        <v>527</v>
      </c>
      <c r="ED117">
        <f t="shared" si="96"/>
        <v>1</v>
      </c>
      <c r="EE117">
        <f t="shared" si="97"/>
        <v>0</v>
      </c>
      <c r="EH117">
        <v>5438</v>
      </c>
      <c r="EI117">
        <v>2418</v>
      </c>
      <c r="EJ117">
        <v>901</v>
      </c>
      <c r="EK117">
        <f t="shared" si="74"/>
        <v>1</v>
      </c>
      <c r="EL117">
        <f t="shared" si="75"/>
        <v>0</v>
      </c>
      <c r="EN117">
        <v>10111</v>
      </c>
      <c r="EO117">
        <v>4671</v>
      </c>
      <c r="EQ117">
        <f t="shared" si="76"/>
        <v>1</v>
      </c>
      <c r="ER117">
        <f t="shared" si="77"/>
        <v>0</v>
      </c>
      <c r="ET117">
        <v>9247</v>
      </c>
      <c r="EU117">
        <v>3844</v>
      </c>
      <c r="EW117">
        <f t="shared" si="78"/>
        <v>1</v>
      </c>
      <c r="EX117">
        <f t="shared" si="79"/>
        <v>0</v>
      </c>
      <c r="EZ117">
        <v>10459</v>
      </c>
      <c r="FA117">
        <v>6577</v>
      </c>
      <c r="FB117">
        <f t="shared" si="98"/>
        <v>1</v>
      </c>
      <c r="FC117">
        <f t="shared" si="99"/>
        <v>0</v>
      </c>
      <c r="FD117">
        <v>4899</v>
      </c>
      <c r="FE117">
        <v>4479</v>
      </c>
      <c r="FG117">
        <f t="shared" si="80"/>
        <v>1</v>
      </c>
      <c r="FH117">
        <f t="shared" si="81"/>
        <v>0</v>
      </c>
    </row>
    <row r="118" spans="1:164" ht="12.75">
      <c r="A118">
        <v>45</v>
      </c>
      <c r="E118">
        <f t="shared" si="82"/>
        <v>0</v>
      </c>
      <c r="F118">
        <f t="shared" si="83"/>
        <v>0</v>
      </c>
      <c r="H118">
        <v>156</v>
      </c>
      <c r="I118">
        <v>165</v>
      </c>
      <c r="K118">
        <f t="shared" si="84"/>
        <v>0</v>
      </c>
      <c r="L118">
        <f t="shared" si="85"/>
        <v>1</v>
      </c>
      <c r="N118">
        <v>225</v>
      </c>
      <c r="O118">
        <v>178</v>
      </c>
      <c r="R118">
        <f t="shared" si="86"/>
        <v>1</v>
      </c>
      <c r="S118">
        <f t="shared" si="87"/>
        <v>0</v>
      </c>
      <c r="V118">
        <v>205</v>
      </c>
      <c r="W118">
        <v>173</v>
      </c>
      <c r="Z118">
        <f t="shared" si="88"/>
        <v>1</v>
      </c>
      <c r="AA118">
        <f t="shared" si="89"/>
        <v>0</v>
      </c>
      <c r="AD118">
        <v>497</v>
      </c>
      <c r="AE118">
        <v>1010</v>
      </c>
      <c r="AF118">
        <v>174</v>
      </c>
      <c r="AG118">
        <f t="shared" si="50"/>
        <v>0</v>
      </c>
      <c r="AH118">
        <f t="shared" si="51"/>
        <v>1</v>
      </c>
      <c r="AJ118">
        <v>577</v>
      </c>
      <c r="AK118">
        <v>1544</v>
      </c>
      <c r="AL118">
        <v>188</v>
      </c>
      <c r="AM118">
        <f t="shared" si="52"/>
        <v>0</v>
      </c>
      <c r="AN118">
        <f t="shared" si="53"/>
        <v>1</v>
      </c>
      <c r="AP118">
        <v>372</v>
      </c>
      <c r="AQ118">
        <v>843</v>
      </c>
      <c r="AR118">
        <v>114</v>
      </c>
      <c r="AS118">
        <f t="shared" si="54"/>
        <v>0</v>
      </c>
      <c r="AT118">
        <f t="shared" si="55"/>
        <v>1</v>
      </c>
      <c r="AV118">
        <v>1219</v>
      </c>
      <c r="AW118">
        <v>1567</v>
      </c>
      <c r="AX118">
        <v>38</v>
      </c>
      <c r="AY118">
        <f t="shared" si="56"/>
        <v>0</v>
      </c>
      <c r="AZ118">
        <f t="shared" si="57"/>
        <v>1</v>
      </c>
      <c r="BC118">
        <v>1119</v>
      </c>
      <c r="BD118">
        <v>334</v>
      </c>
      <c r="BE118">
        <f t="shared" si="58"/>
        <v>0</v>
      </c>
      <c r="BF118">
        <f t="shared" si="59"/>
        <v>1</v>
      </c>
      <c r="BH118">
        <v>959</v>
      </c>
      <c r="BI118">
        <v>1154</v>
      </c>
      <c r="BJ118">
        <v>332</v>
      </c>
      <c r="BK118">
        <v>943</v>
      </c>
      <c r="BM118">
        <f t="shared" si="90"/>
        <v>0</v>
      </c>
      <c r="BN118">
        <f t="shared" si="91"/>
        <v>1</v>
      </c>
      <c r="BS118">
        <v>1896</v>
      </c>
      <c r="BT118">
        <v>379</v>
      </c>
      <c r="BU118">
        <v>925</v>
      </c>
      <c r="BW118">
        <f t="shared" si="92"/>
        <v>0</v>
      </c>
      <c r="BX118">
        <f t="shared" si="93"/>
        <v>1</v>
      </c>
      <c r="CB118">
        <v>2224</v>
      </c>
      <c r="CC118">
        <v>2314</v>
      </c>
      <c r="CD118">
        <v>199</v>
      </c>
      <c r="CE118">
        <f t="shared" si="60"/>
        <v>0</v>
      </c>
      <c r="CF118">
        <f t="shared" si="61"/>
        <v>1</v>
      </c>
      <c r="CH118">
        <v>926</v>
      </c>
      <c r="CI118">
        <v>1038</v>
      </c>
      <c r="CJ118">
        <v>86</v>
      </c>
      <c r="CK118">
        <f t="shared" si="62"/>
        <v>0</v>
      </c>
      <c r="CL118">
        <f t="shared" si="63"/>
        <v>1</v>
      </c>
      <c r="CN118">
        <v>575</v>
      </c>
      <c r="CO118">
        <v>2502</v>
      </c>
      <c r="CP118">
        <v>1125</v>
      </c>
      <c r="CQ118">
        <f t="shared" si="64"/>
        <v>0</v>
      </c>
      <c r="CR118">
        <f t="shared" si="65"/>
        <v>1</v>
      </c>
      <c r="CU118">
        <v>1256</v>
      </c>
      <c r="CW118">
        <f t="shared" si="66"/>
        <v>0</v>
      </c>
      <c r="CX118">
        <f t="shared" si="67"/>
        <v>1</v>
      </c>
      <c r="CZ118">
        <v>528</v>
      </c>
      <c r="DA118">
        <v>2259</v>
      </c>
      <c r="DC118">
        <f t="shared" si="68"/>
        <v>0</v>
      </c>
      <c r="DD118">
        <f t="shared" si="69"/>
        <v>1</v>
      </c>
      <c r="DF118">
        <v>753</v>
      </c>
      <c r="DG118">
        <v>1179</v>
      </c>
      <c r="DH118">
        <v>55</v>
      </c>
      <c r="DJ118">
        <f t="shared" si="94"/>
        <v>0</v>
      </c>
      <c r="DK118">
        <f t="shared" si="95"/>
        <v>1</v>
      </c>
      <c r="DN118">
        <v>1520</v>
      </c>
      <c r="DO118">
        <v>2876</v>
      </c>
      <c r="DQ118">
        <f t="shared" si="70"/>
        <v>0</v>
      </c>
      <c r="DR118">
        <f t="shared" si="71"/>
        <v>1</v>
      </c>
      <c r="DT118">
        <v>489</v>
      </c>
      <c r="DU118">
        <v>1508</v>
      </c>
      <c r="DW118">
        <f t="shared" si="72"/>
        <v>0</v>
      </c>
      <c r="DX118">
        <f t="shared" si="73"/>
        <v>1</v>
      </c>
      <c r="DZ118">
        <v>7915</v>
      </c>
      <c r="EA118">
        <v>4992</v>
      </c>
      <c r="EB118">
        <v>417</v>
      </c>
      <c r="ED118">
        <f t="shared" si="96"/>
        <v>1</v>
      </c>
      <c r="EE118">
        <f t="shared" si="97"/>
        <v>0</v>
      </c>
      <c r="EH118">
        <v>6319</v>
      </c>
      <c r="EI118">
        <v>2994</v>
      </c>
      <c r="EJ118">
        <v>1127</v>
      </c>
      <c r="EK118">
        <f t="shared" si="74"/>
        <v>1</v>
      </c>
      <c r="EL118">
        <f t="shared" si="75"/>
        <v>0</v>
      </c>
      <c r="EN118">
        <v>10551</v>
      </c>
      <c r="EO118">
        <v>4955</v>
      </c>
      <c r="EQ118">
        <f t="shared" si="76"/>
        <v>1</v>
      </c>
      <c r="ER118">
        <f t="shared" si="77"/>
        <v>0</v>
      </c>
      <c r="ET118">
        <v>8781</v>
      </c>
      <c r="EU118">
        <v>4563</v>
      </c>
      <c r="EW118">
        <f t="shared" si="78"/>
        <v>1</v>
      </c>
      <c r="EX118">
        <f t="shared" si="79"/>
        <v>0</v>
      </c>
      <c r="EZ118">
        <v>10777</v>
      </c>
      <c r="FA118">
        <v>6626</v>
      </c>
      <c r="FB118">
        <f t="shared" si="98"/>
        <v>1</v>
      </c>
      <c r="FC118">
        <f t="shared" si="99"/>
        <v>0</v>
      </c>
      <c r="FD118">
        <v>5757</v>
      </c>
      <c r="FE118">
        <v>3535</v>
      </c>
      <c r="FG118">
        <f t="shared" si="80"/>
        <v>1</v>
      </c>
      <c r="FH118">
        <f t="shared" si="81"/>
        <v>0</v>
      </c>
    </row>
    <row r="119" spans="1:164" ht="12.75">
      <c r="A119">
        <v>45</v>
      </c>
      <c r="E119">
        <f t="shared" si="82"/>
        <v>0</v>
      </c>
      <c r="F119">
        <f t="shared" si="83"/>
        <v>0</v>
      </c>
      <c r="K119">
        <f t="shared" si="84"/>
        <v>0</v>
      </c>
      <c r="L119">
        <f t="shared" si="85"/>
        <v>0</v>
      </c>
      <c r="R119">
        <f t="shared" si="86"/>
        <v>0</v>
      </c>
      <c r="S119">
        <f t="shared" si="87"/>
        <v>0</v>
      </c>
      <c r="Z119">
        <f t="shared" si="88"/>
        <v>0</v>
      </c>
      <c r="AA119">
        <f t="shared" si="89"/>
        <v>0</v>
      </c>
      <c r="AD119">
        <v>639</v>
      </c>
      <c r="AE119">
        <v>853</v>
      </c>
      <c r="AF119">
        <v>90</v>
      </c>
      <c r="AG119">
        <f t="shared" si="50"/>
        <v>0</v>
      </c>
      <c r="AH119">
        <f t="shared" si="51"/>
        <v>1</v>
      </c>
      <c r="AJ119">
        <v>631</v>
      </c>
      <c r="AK119">
        <v>1531</v>
      </c>
      <c r="AL119">
        <v>150</v>
      </c>
      <c r="AM119">
        <f t="shared" si="52"/>
        <v>0</v>
      </c>
      <c r="AN119">
        <f t="shared" si="53"/>
        <v>1</v>
      </c>
      <c r="AP119">
        <v>362</v>
      </c>
      <c r="AQ119">
        <v>801</v>
      </c>
      <c r="AR119">
        <v>113</v>
      </c>
      <c r="AS119">
        <f t="shared" si="54"/>
        <v>0</v>
      </c>
      <c r="AT119">
        <f t="shared" si="55"/>
        <v>1</v>
      </c>
      <c r="AV119">
        <v>1070</v>
      </c>
      <c r="AW119">
        <v>1710</v>
      </c>
      <c r="AX119">
        <v>31</v>
      </c>
      <c r="AY119">
        <f t="shared" si="56"/>
        <v>0</v>
      </c>
      <c r="AZ119">
        <f t="shared" si="57"/>
        <v>1</v>
      </c>
      <c r="BC119">
        <v>1063</v>
      </c>
      <c r="BD119">
        <v>220</v>
      </c>
      <c r="BE119">
        <f t="shared" si="58"/>
        <v>0</v>
      </c>
      <c r="BF119">
        <f t="shared" si="59"/>
        <v>1</v>
      </c>
      <c r="BH119">
        <v>941</v>
      </c>
      <c r="BI119">
        <v>1170</v>
      </c>
      <c r="BJ119">
        <v>325</v>
      </c>
      <c r="BK119">
        <v>1038</v>
      </c>
      <c r="BM119">
        <f t="shared" si="90"/>
        <v>0</v>
      </c>
      <c r="BN119">
        <f t="shared" si="91"/>
        <v>1</v>
      </c>
      <c r="BS119">
        <v>1816</v>
      </c>
      <c r="BT119">
        <v>374</v>
      </c>
      <c r="BU119">
        <v>878</v>
      </c>
      <c r="BW119">
        <f t="shared" si="92"/>
        <v>0</v>
      </c>
      <c r="BX119">
        <f t="shared" si="93"/>
        <v>1</v>
      </c>
      <c r="CB119">
        <v>2192</v>
      </c>
      <c r="CC119">
        <v>2307</v>
      </c>
      <c r="CD119">
        <v>176</v>
      </c>
      <c r="CE119">
        <f t="shared" si="60"/>
        <v>0</v>
      </c>
      <c r="CF119">
        <f t="shared" si="61"/>
        <v>1</v>
      </c>
      <c r="CH119">
        <v>917</v>
      </c>
      <c r="CI119">
        <v>984</v>
      </c>
      <c r="CJ119">
        <v>98</v>
      </c>
      <c r="CK119">
        <f t="shared" si="62"/>
        <v>0</v>
      </c>
      <c r="CL119">
        <f t="shared" si="63"/>
        <v>1</v>
      </c>
      <c r="CO119">
        <v>2550</v>
      </c>
      <c r="CP119">
        <v>1125</v>
      </c>
      <c r="CQ119">
        <f t="shared" si="64"/>
        <v>0</v>
      </c>
      <c r="CR119">
        <f t="shared" si="65"/>
        <v>1</v>
      </c>
      <c r="CU119">
        <v>1167</v>
      </c>
      <c r="CW119">
        <f t="shared" si="66"/>
        <v>0</v>
      </c>
      <c r="CX119">
        <f t="shared" si="67"/>
        <v>1</v>
      </c>
      <c r="DA119">
        <v>2309</v>
      </c>
      <c r="DC119">
        <f t="shared" si="68"/>
        <v>0</v>
      </c>
      <c r="DD119">
        <f t="shared" si="69"/>
        <v>1</v>
      </c>
      <c r="DF119">
        <v>719</v>
      </c>
      <c r="DG119">
        <v>1188</v>
      </c>
      <c r="DJ119">
        <f t="shared" si="94"/>
        <v>0</v>
      </c>
      <c r="DK119">
        <f t="shared" si="95"/>
        <v>1</v>
      </c>
      <c r="DN119">
        <v>1405</v>
      </c>
      <c r="DO119">
        <v>2807</v>
      </c>
      <c r="DQ119">
        <f t="shared" si="70"/>
        <v>0</v>
      </c>
      <c r="DR119">
        <f t="shared" si="71"/>
        <v>1</v>
      </c>
      <c r="DT119">
        <v>431</v>
      </c>
      <c r="DU119">
        <v>1422</v>
      </c>
      <c r="DW119">
        <f t="shared" si="72"/>
        <v>0</v>
      </c>
      <c r="DX119">
        <f t="shared" si="73"/>
        <v>1</v>
      </c>
      <c r="DZ119">
        <v>7744</v>
      </c>
      <c r="EA119">
        <v>5094</v>
      </c>
      <c r="EB119">
        <v>427</v>
      </c>
      <c r="ED119">
        <f t="shared" si="96"/>
        <v>1</v>
      </c>
      <c r="EE119">
        <f t="shared" si="97"/>
        <v>0</v>
      </c>
      <c r="EH119">
        <v>5803</v>
      </c>
      <c r="EI119">
        <v>2878</v>
      </c>
      <c r="EJ119">
        <v>1145</v>
      </c>
      <c r="EK119">
        <f t="shared" si="74"/>
        <v>1</v>
      </c>
      <c r="EL119">
        <f t="shared" si="75"/>
        <v>0</v>
      </c>
      <c r="EN119">
        <v>10398</v>
      </c>
      <c r="EO119">
        <v>4946</v>
      </c>
      <c r="EQ119">
        <f t="shared" si="76"/>
        <v>1</v>
      </c>
      <c r="ER119">
        <f t="shared" si="77"/>
        <v>0</v>
      </c>
      <c r="ET119">
        <v>8892</v>
      </c>
      <c r="EU119">
        <v>4207</v>
      </c>
      <c r="EW119">
        <f t="shared" si="78"/>
        <v>1</v>
      </c>
      <c r="EX119">
        <f t="shared" si="79"/>
        <v>0</v>
      </c>
      <c r="EZ119">
        <v>10458</v>
      </c>
      <c r="FA119">
        <v>6752</v>
      </c>
      <c r="FB119">
        <f t="shared" si="98"/>
        <v>1</v>
      </c>
      <c r="FC119">
        <f t="shared" si="99"/>
        <v>0</v>
      </c>
      <c r="FD119">
        <v>5699</v>
      </c>
      <c r="FE119">
        <v>3118</v>
      </c>
      <c r="FG119">
        <f t="shared" si="80"/>
        <v>1</v>
      </c>
      <c r="FH119">
        <f t="shared" si="81"/>
        <v>0</v>
      </c>
    </row>
    <row r="120" spans="1:164" ht="12.75">
      <c r="A120">
        <v>46</v>
      </c>
      <c r="E120">
        <f t="shared" si="82"/>
        <v>0</v>
      </c>
      <c r="F120">
        <f t="shared" si="83"/>
        <v>0</v>
      </c>
      <c r="H120">
        <v>750</v>
      </c>
      <c r="I120">
        <v>1112</v>
      </c>
      <c r="J120">
        <v>79</v>
      </c>
      <c r="K120">
        <f t="shared" si="84"/>
        <v>0</v>
      </c>
      <c r="L120">
        <f t="shared" si="85"/>
        <v>1</v>
      </c>
      <c r="N120">
        <v>1301</v>
      </c>
      <c r="O120">
        <v>1586</v>
      </c>
      <c r="R120">
        <f t="shared" si="86"/>
        <v>0</v>
      </c>
      <c r="S120">
        <f t="shared" si="87"/>
        <v>1</v>
      </c>
      <c r="V120">
        <v>1455</v>
      </c>
      <c r="W120">
        <v>1017</v>
      </c>
      <c r="Z120">
        <f t="shared" si="88"/>
        <v>1</v>
      </c>
      <c r="AA120">
        <f t="shared" si="89"/>
        <v>0</v>
      </c>
      <c r="AD120">
        <v>681</v>
      </c>
      <c r="AE120">
        <v>1265</v>
      </c>
      <c r="AF120">
        <v>208</v>
      </c>
      <c r="AG120">
        <f t="shared" si="50"/>
        <v>0</v>
      </c>
      <c r="AH120">
        <f t="shared" si="51"/>
        <v>1</v>
      </c>
      <c r="AJ120">
        <v>929</v>
      </c>
      <c r="AK120">
        <v>2037</v>
      </c>
      <c r="AL120">
        <v>269</v>
      </c>
      <c r="AM120">
        <f t="shared" si="52"/>
        <v>0</v>
      </c>
      <c r="AN120">
        <f t="shared" si="53"/>
        <v>1</v>
      </c>
      <c r="AP120">
        <v>1024</v>
      </c>
      <c r="AQ120">
        <v>910</v>
      </c>
      <c r="AR120">
        <v>176</v>
      </c>
      <c r="AS120">
        <f t="shared" si="54"/>
        <v>1</v>
      </c>
      <c r="AT120">
        <f t="shared" si="55"/>
        <v>0</v>
      </c>
      <c r="AV120">
        <v>1808</v>
      </c>
      <c r="AW120">
        <v>2384</v>
      </c>
      <c r="AX120">
        <v>32</v>
      </c>
      <c r="AY120">
        <f t="shared" si="56"/>
        <v>0</v>
      </c>
      <c r="AZ120">
        <f t="shared" si="57"/>
        <v>1</v>
      </c>
      <c r="BB120">
        <v>585</v>
      </c>
      <c r="BC120">
        <v>1594</v>
      </c>
      <c r="BD120">
        <v>350</v>
      </c>
      <c r="BE120">
        <f t="shared" si="58"/>
        <v>0</v>
      </c>
      <c r="BF120">
        <f t="shared" si="59"/>
        <v>1</v>
      </c>
      <c r="BH120">
        <v>1449</v>
      </c>
      <c r="BI120">
        <v>2168</v>
      </c>
      <c r="BK120">
        <v>1705</v>
      </c>
      <c r="BM120">
        <f t="shared" si="90"/>
        <v>0</v>
      </c>
      <c r="BN120">
        <f t="shared" si="91"/>
        <v>1</v>
      </c>
      <c r="BR120">
        <v>1121</v>
      </c>
      <c r="BS120">
        <v>3468</v>
      </c>
      <c r="BT120">
        <v>686</v>
      </c>
      <c r="BU120">
        <v>1410</v>
      </c>
      <c r="BW120">
        <f t="shared" si="92"/>
        <v>0</v>
      </c>
      <c r="BX120">
        <f t="shared" si="93"/>
        <v>1</v>
      </c>
      <c r="CB120">
        <v>3686</v>
      </c>
      <c r="CC120">
        <v>4247</v>
      </c>
      <c r="CE120">
        <f t="shared" si="60"/>
        <v>0</v>
      </c>
      <c r="CF120">
        <f t="shared" si="61"/>
        <v>1</v>
      </c>
      <c r="CH120">
        <v>2133</v>
      </c>
      <c r="CI120">
        <v>2230</v>
      </c>
      <c r="CJ120">
        <v>200</v>
      </c>
      <c r="CK120">
        <f t="shared" si="62"/>
        <v>0</v>
      </c>
      <c r="CL120">
        <f t="shared" si="63"/>
        <v>1</v>
      </c>
      <c r="CN120">
        <v>1011</v>
      </c>
      <c r="CO120">
        <v>5017</v>
      </c>
      <c r="CP120">
        <v>2272</v>
      </c>
      <c r="CQ120">
        <f t="shared" si="64"/>
        <v>0</v>
      </c>
      <c r="CR120">
        <f t="shared" si="65"/>
        <v>1</v>
      </c>
      <c r="CU120">
        <v>2846</v>
      </c>
      <c r="CV120">
        <v>732</v>
      </c>
      <c r="CW120">
        <f t="shared" si="66"/>
        <v>0</v>
      </c>
      <c r="CX120">
        <f t="shared" si="67"/>
        <v>1</v>
      </c>
      <c r="CZ120">
        <v>1081</v>
      </c>
      <c r="DA120">
        <v>4994</v>
      </c>
      <c r="DC120">
        <f t="shared" si="68"/>
        <v>0</v>
      </c>
      <c r="DD120">
        <f t="shared" si="69"/>
        <v>1</v>
      </c>
      <c r="DF120">
        <v>1923</v>
      </c>
      <c r="DG120">
        <v>3346</v>
      </c>
      <c r="DJ120">
        <f t="shared" si="94"/>
        <v>0</v>
      </c>
      <c r="DK120">
        <f t="shared" si="95"/>
        <v>1</v>
      </c>
      <c r="DN120">
        <v>3732</v>
      </c>
      <c r="DO120">
        <v>5669</v>
      </c>
      <c r="DQ120">
        <f t="shared" si="70"/>
        <v>0</v>
      </c>
      <c r="DR120">
        <f t="shared" si="71"/>
        <v>1</v>
      </c>
      <c r="DT120">
        <v>869</v>
      </c>
      <c r="DU120">
        <v>3758</v>
      </c>
      <c r="DW120">
        <f t="shared" si="72"/>
        <v>0</v>
      </c>
      <c r="DX120">
        <f t="shared" si="73"/>
        <v>1</v>
      </c>
      <c r="DZ120">
        <v>7825</v>
      </c>
      <c r="EA120">
        <v>8029</v>
      </c>
      <c r="EB120">
        <v>997</v>
      </c>
      <c r="ED120">
        <f t="shared" si="96"/>
        <v>0</v>
      </c>
      <c r="EE120">
        <f t="shared" si="97"/>
        <v>1</v>
      </c>
      <c r="EH120">
        <v>6147</v>
      </c>
      <c r="EI120">
        <v>5891</v>
      </c>
      <c r="EJ120">
        <v>1554</v>
      </c>
      <c r="EK120">
        <f t="shared" si="74"/>
        <v>1</v>
      </c>
      <c r="EL120">
        <f t="shared" si="75"/>
        <v>0</v>
      </c>
      <c r="EN120">
        <v>11044</v>
      </c>
      <c r="EO120">
        <v>8860</v>
      </c>
      <c r="EQ120">
        <f t="shared" si="76"/>
        <v>1</v>
      </c>
      <c r="ER120">
        <f t="shared" si="77"/>
        <v>0</v>
      </c>
      <c r="ET120">
        <v>8416</v>
      </c>
      <c r="EU120">
        <v>9295</v>
      </c>
      <c r="EV120">
        <v>83</v>
      </c>
      <c r="EW120">
        <f t="shared" si="78"/>
        <v>0</v>
      </c>
      <c r="EX120">
        <f t="shared" si="79"/>
        <v>1</v>
      </c>
      <c r="EZ120">
        <v>11667</v>
      </c>
      <c r="FA120">
        <v>12318</v>
      </c>
      <c r="FB120">
        <f t="shared" si="98"/>
        <v>0</v>
      </c>
      <c r="FC120">
        <f t="shared" si="99"/>
        <v>1</v>
      </c>
      <c r="FD120">
        <v>6288</v>
      </c>
      <c r="FE120">
        <v>7062</v>
      </c>
      <c r="FG120">
        <f t="shared" si="80"/>
        <v>0</v>
      </c>
      <c r="FH120">
        <f t="shared" si="81"/>
        <v>1</v>
      </c>
    </row>
    <row r="121" spans="1:164" ht="12.75">
      <c r="A121">
        <v>46</v>
      </c>
      <c r="E121">
        <f t="shared" si="82"/>
        <v>0</v>
      </c>
      <c r="F121">
        <f t="shared" si="83"/>
        <v>0</v>
      </c>
      <c r="H121">
        <v>504</v>
      </c>
      <c r="I121">
        <v>932</v>
      </c>
      <c r="J121">
        <v>84</v>
      </c>
      <c r="K121">
        <f t="shared" si="84"/>
        <v>0</v>
      </c>
      <c r="L121">
        <f t="shared" si="85"/>
        <v>1</v>
      </c>
      <c r="N121">
        <v>1161</v>
      </c>
      <c r="O121">
        <v>1538</v>
      </c>
      <c r="R121">
        <f t="shared" si="86"/>
        <v>0</v>
      </c>
      <c r="S121">
        <f t="shared" si="87"/>
        <v>1</v>
      </c>
      <c r="V121">
        <v>1414</v>
      </c>
      <c r="W121">
        <v>1067</v>
      </c>
      <c r="Z121">
        <f t="shared" si="88"/>
        <v>1</v>
      </c>
      <c r="AA121">
        <f t="shared" si="89"/>
        <v>0</v>
      </c>
      <c r="AD121">
        <v>675</v>
      </c>
      <c r="AE121">
        <v>1283</v>
      </c>
      <c r="AF121">
        <v>166</v>
      </c>
      <c r="AG121">
        <f t="shared" si="50"/>
        <v>0</v>
      </c>
      <c r="AH121">
        <f t="shared" si="51"/>
        <v>1</v>
      </c>
      <c r="AJ121">
        <v>882</v>
      </c>
      <c r="AK121">
        <v>2051</v>
      </c>
      <c r="AL121">
        <v>278</v>
      </c>
      <c r="AM121">
        <f t="shared" si="52"/>
        <v>0</v>
      </c>
      <c r="AN121">
        <f t="shared" si="53"/>
        <v>1</v>
      </c>
      <c r="AP121">
        <v>846</v>
      </c>
      <c r="AQ121">
        <v>1004</v>
      </c>
      <c r="AR121">
        <v>181</v>
      </c>
      <c r="AS121">
        <f t="shared" si="54"/>
        <v>0</v>
      </c>
      <c r="AT121">
        <f t="shared" si="55"/>
        <v>1</v>
      </c>
      <c r="AV121">
        <v>32</v>
      </c>
      <c r="AW121">
        <v>2535</v>
      </c>
      <c r="AX121">
        <v>5</v>
      </c>
      <c r="AY121">
        <f t="shared" si="56"/>
        <v>0</v>
      </c>
      <c r="AZ121">
        <f t="shared" si="57"/>
        <v>1</v>
      </c>
      <c r="BB121">
        <v>575</v>
      </c>
      <c r="BC121">
        <v>1609</v>
      </c>
      <c r="BD121">
        <v>290</v>
      </c>
      <c r="BE121">
        <f t="shared" si="58"/>
        <v>0</v>
      </c>
      <c r="BF121">
        <f t="shared" si="59"/>
        <v>1</v>
      </c>
      <c r="BH121">
        <v>1791</v>
      </c>
      <c r="BI121">
        <v>1933</v>
      </c>
      <c r="BK121">
        <v>1644</v>
      </c>
      <c r="BM121">
        <f t="shared" si="90"/>
        <v>0</v>
      </c>
      <c r="BN121">
        <f t="shared" si="91"/>
        <v>1</v>
      </c>
      <c r="BS121">
        <v>3219</v>
      </c>
      <c r="BT121">
        <v>587</v>
      </c>
      <c r="BU121">
        <v>1002</v>
      </c>
      <c r="BW121">
        <f t="shared" si="92"/>
        <v>0</v>
      </c>
      <c r="BX121">
        <f t="shared" si="93"/>
        <v>1</v>
      </c>
      <c r="CB121">
        <v>3768</v>
      </c>
      <c r="CC121">
        <v>3992</v>
      </c>
      <c r="CE121">
        <f t="shared" si="60"/>
        <v>0</v>
      </c>
      <c r="CF121">
        <f t="shared" si="61"/>
        <v>1</v>
      </c>
      <c r="CH121">
        <v>1746</v>
      </c>
      <c r="CI121">
        <v>2113</v>
      </c>
      <c r="CK121">
        <f t="shared" si="62"/>
        <v>0</v>
      </c>
      <c r="CL121">
        <f t="shared" si="63"/>
        <v>1</v>
      </c>
      <c r="CN121">
        <v>1009</v>
      </c>
      <c r="CO121">
        <v>5111</v>
      </c>
      <c r="CQ121">
        <f t="shared" si="64"/>
        <v>0</v>
      </c>
      <c r="CR121">
        <f t="shared" si="65"/>
        <v>1</v>
      </c>
      <c r="CU121">
        <v>2688</v>
      </c>
      <c r="CW121">
        <f t="shared" si="66"/>
        <v>0</v>
      </c>
      <c r="CX121">
        <f t="shared" si="67"/>
        <v>1</v>
      </c>
      <c r="CZ121">
        <v>1078</v>
      </c>
      <c r="DA121">
        <v>5034</v>
      </c>
      <c r="DC121">
        <f t="shared" si="68"/>
        <v>0</v>
      </c>
      <c r="DD121">
        <f t="shared" si="69"/>
        <v>1</v>
      </c>
      <c r="DF121">
        <v>1535</v>
      </c>
      <c r="DG121">
        <v>2917</v>
      </c>
      <c r="DJ121">
        <f t="shared" si="94"/>
        <v>0</v>
      </c>
      <c r="DK121">
        <f t="shared" si="95"/>
        <v>1</v>
      </c>
      <c r="DN121">
        <v>2619</v>
      </c>
      <c r="DO121">
        <v>5983</v>
      </c>
      <c r="DQ121">
        <f t="shared" si="70"/>
        <v>0</v>
      </c>
      <c r="DR121">
        <f t="shared" si="71"/>
        <v>1</v>
      </c>
      <c r="DT121">
        <v>1183</v>
      </c>
      <c r="DU121">
        <v>3645</v>
      </c>
      <c r="DW121">
        <f t="shared" si="72"/>
        <v>0</v>
      </c>
      <c r="DX121">
        <f t="shared" si="73"/>
        <v>1</v>
      </c>
      <c r="DZ121">
        <v>7897</v>
      </c>
      <c r="EA121">
        <v>7938</v>
      </c>
      <c r="EB121">
        <v>1078</v>
      </c>
      <c r="ED121">
        <f t="shared" si="96"/>
        <v>0</v>
      </c>
      <c r="EE121">
        <f t="shared" si="97"/>
        <v>1</v>
      </c>
      <c r="EH121">
        <v>6396</v>
      </c>
      <c r="EI121">
        <v>5062</v>
      </c>
      <c r="EJ121">
        <v>1575</v>
      </c>
      <c r="EK121">
        <f t="shared" si="74"/>
        <v>1</v>
      </c>
      <c r="EL121">
        <f t="shared" si="75"/>
        <v>0</v>
      </c>
      <c r="EN121">
        <v>11161</v>
      </c>
      <c r="EO121">
        <v>8761</v>
      </c>
      <c r="EQ121">
        <f t="shared" si="76"/>
        <v>1</v>
      </c>
      <c r="ER121">
        <f t="shared" si="77"/>
        <v>0</v>
      </c>
      <c r="ET121">
        <v>8561</v>
      </c>
      <c r="EU121">
        <v>9614</v>
      </c>
      <c r="EW121">
        <f t="shared" si="78"/>
        <v>0</v>
      </c>
      <c r="EX121">
        <f t="shared" si="79"/>
        <v>1</v>
      </c>
      <c r="EZ121">
        <v>11683</v>
      </c>
      <c r="FA121">
        <v>12553</v>
      </c>
      <c r="FB121">
        <f t="shared" si="98"/>
        <v>0</v>
      </c>
      <c r="FC121">
        <f t="shared" si="99"/>
        <v>1</v>
      </c>
      <c r="FD121">
        <v>6245</v>
      </c>
      <c r="FE121">
        <v>6808</v>
      </c>
      <c r="FG121">
        <f t="shared" si="80"/>
        <v>0</v>
      </c>
      <c r="FH121">
        <f t="shared" si="81"/>
        <v>1</v>
      </c>
    </row>
    <row r="122" spans="1:164" ht="12.75">
      <c r="A122">
        <v>47</v>
      </c>
      <c r="E122">
        <f t="shared" si="82"/>
        <v>0</v>
      </c>
      <c r="F122">
        <f t="shared" si="83"/>
        <v>0</v>
      </c>
      <c r="H122">
        <v>208</v>
      </c>
      <c r="I122">
        <v>284</v>
      </c>
      <c r="K122">
        <f t="shared" si="84"/>
        <v>0</v>
      </c>
      <c r="L122">
        <f t="shared" si="85"/>
        <v>1</v>
      </c>
      <c r="R122">
        <f t="shared" si="86"/>
        <v>0</v>
      </c>
      <c r="S122">
        <f t="shared" si="87"/>
        <v>0</v>
      </c>
      <c r="V122">
        <v>374</v>
      </c>
      <c r="W122">
        <v>220</v>
      </c>
      <c r="Z122">
        <f t="shared" si="88"/>
        <v>1</v>
      </c>
      <c r="AA122">
        <f t="shared" si="89"/>
        <v>0</v>
      </c>
      <c r="AD122">
        <v>794</v>
      </c>
      <c r="AE122">
        <v>1853</v>
      </c>
      <c r="AF122">
        <v>118</v>
      </c>
      <c r="AG122">
        <f t="shared" si="50"/>
        <v>0</v>
      </c>
      <c r="AH122">
        <f t="shared" si="51"/>
        <v>1</v>
      </c>
      <c r="AJ122">
        <v>1250</v>
      </c>
      <c r="AK122">
        <v>3419</v>
      </c>
      <c r="AL122">
        <v>257</v>
      </c>
      <c r="AM122">
        <f t="shared" si="52"/>
        <v>0</v>
      </c>
      <c r="AN122">
        <f t="shared" si="53"/>
        <v>1</v>
      </c>
      <c r="AP122">
        <v>941</v>
      </c>
      <c r="AQ122">
        <v>2195</v>
      </c>
      <c r="AR122">
        <v>215</v>
      </c>
      <c r="AS122">
        <f t="shared" si="54"/>
        <v>0</v>
      </c>
      <c r="AT122">
        <f t="shared" si="55"/>
        <v>1</v>
      </c>
      <c r="AV122">
        <v>2476</v>
      </c>
      <c r="AW122">
        <v>4749</v>
      </c>
      <c r="AX122">
        <v>93</v>
      </c>
      <c r="AY122">
        <f t="shared" si="56"/>
        <v>0</v>
      </c>
      <c r="AZ122">
        <f t="shared" si="57"/>
        <v>1</v>
      </c>
      <c r="BB122">
        <v>1371</v>
      </c>
      <c r="BC122">
        <v>3772</v>
      </c>
      <c r="BD122">
        <v>265</v>
      </c>
      <c r="BE122">
        <f t="shared" si="58"/>
        <v>0</v>
      </c>
      <c r="BF122">
        <f t="shared" si="59"/>
        <v>1</v>
      </c>
      <c r="BH122">
        <v>3355</v>
      </c>
      <c r="BI122">
        <v>4878</v>
      </c>
      <c r="BJ122">
        <v>646</v>
      </c>
      <c r="BK122">
        <v>3657</v>
      </c>
      <c r="BM122">
        <f t="shared" si="90"/>
        <v>0</v>
      </c>
      <c r="BN122">
        <f t="shared" si="91"/>
        <v>1</v>
      </c>
      <c r="BR122">
        <v>2349</v>
      </c>
      <c r="BS122">
        <v>7000</v>
      </c>
      <c r="BT122">
        <v>744</v>
      </c>
      <c r="BU122">
        <v>3121</v>
      </c>
      <c r="BW122">
        <f t="shared" si="92"/>
        <v>0</v>
      </c>
      <c r="BX122">
        <f t="shared" si="93"/>
        <v>1</v>
      </c>
      <c r="CB122">
        <v>5706</v>
      </c>
      <c r="CC122">
        <v>9581</v>
      </c>
      <c r="CD122">
        <v>573</v>
      </c>
      <c r="CE122">
        <f t="shared" si="60"/>
        <v>0</v>
      </c>
      <c r="CF122">
        <f t="shared" si="61"/>
        <v>1</v>
      </c>
      <c r="CH122">
        <v>3901</v>
      </c>
      <c r="CI122">
        <v>5199</v>
      </c>
      <c r="CJ122">
        <v>341</v>
      </c>
      <c r="CK122">
        <f t="shared" si="62"/>
        <v>0</v>
      </c>
      <c r="CL122">
        <f t="shared" si="63"/>
        <v>1</v>
      </c>
      <c r="CN122">
        <v>2504</v>
      </c>
      <c r="CO122">
        <v>12772</v>
      </c>
      <c r="CP122">
        <v>3410</v>
      </c>
      <c r="CQ122">
        <f t="shared" si="64"/>
        <v>0</v>
      </c>
      <c r="CR122">
        <f t="shared" si="65"/>
        <v>1</v>
      </c>
      <c r="CU122">
        <v>7264</v>
      </c>
      <c r="CW122">
        <f t="shared" si="66"/>
        <v>0</v>
      </c>
      <c r="CX122">
        <f t="shared" si="67"/>
        <v>1</v>
      </c>
      <c r="CZ122">
        <v>2471</v>
      </c>
      <c r="DA122">
        <v>13076</v>
      </c>
      <c r="DC122">
        <f t="shared" si="68"/>
        <v>0</v>
      </c>
      <c r="DD122">
        <f t="shared" si="69"/>
        <v>1</v>
      </c>
      <c r="DF122">
        <v>3182</v>
      </c>
      <c r="DG122">
        <v>7718</v>
      </c>
      <c r="DJ122">
        <f t="shared" si="94"/>
        <v>0</v>
      </c>
      <c r="DK122">
        <f t="shared" si="95"/>
        <v>1</v>
      </c>
      <c r="DN122">
        <v>6145</v>
      </c>
      <c r="DO122">
        <v>14863</v>
      </c>
      <c r="DP122">
        <v>44</v>
      </c>
      <c r="DQ122">
        <f t="shared" si="70"/>
        <v>0</v>
      </c>
      <c r="DR122">
        <f t="shared" si="71"/>
        <v>1</v>
      </c>
      <c r="DT122">
        <v>2644</v>
      </c>
      <c r="DU122">
        <v>10181</v>
      </c>
      <c r="DW122">
        <f t="shared" si="72"/>
        <v>0</v>
      </c>
      <c r="DX122">
        <f t="shared" si="73"/>
        <v>1</v>
      </c>
      <c r="ED122">
        <f t="shared" si="96"/>
        <v>0</v>
      </c>
      <c r="EE122">
        <f t="shared" si="97"/>
        <v>0</v>
      </c>
      <c r="EK122">
        <f t="shared" si="74"/>
        <v>0</v>
      </c>
      <c r="EL122">
        <f t="shared" si="75"/>
        <v>0</v>
      </c>
      <c r="EQ122">
        <f t="shared" si="76"/>
        <v>0</v>
      </c>
      <c r="ER122">
        <f t="shared" si="77"/>
        <v>0</v>
      </c>
      <c r="EW122">
        <f t="shared" si="78"/>
        <v>0</v>
      </c>
      <c r="EX122">
        <f t="shared" si="79"/>
        <v>0</v>
      </c>
      <c r="FB122">
        <f t="shared" si="98"/>
        <v>0</v>
      </c>
      <c r="FC122">
        <f t="shared" si="99"/>
        <v>0</v>
      </c>
      <c r="FG122">
        <f t="shared" si="80"/>
        <v>0</v>
      </c>
      <c r="FH122">
        <f t="shared" si="81"/>
        <v>0</v>
      </c>
    </row>
    <row r="123" spans="1:164" ht="12.75">
      <c r="A123">
        <v>47</v>
      </c>
      <c r="E123">
        <f t="shared" si="82"/>
        <v>0</v>
      </c>
      <c r="F123">
        <f t="shared" si="83"/>
        <v>0</v>
      </c>
      <c r="K123">
        <f t="shared" si="84"/>
        <v>0</v>
      </c>
      <c r="L123">
        <f t="shared" si="85"/>
        <v>0</v>
      </c>
      <c r="R123">
        <f t="shared" si="86"/>
        <v>0</v>
      </c>
      <c r="S123">
        <f t="shared" si="87"/>
        <v>0</v>
      </c>
      <c r="Z123">
        <f t="shared" si="88"/>
        <v>0</v>
      </c>
      <c r="AA123">
        <f t="shared" si="89"/>
        <v>0</v>
      </c>
      <c r="AD123">
        <v>751</v>
      </c>
      <c r="AE123">
        <v>1879</v>
      </c>
      <c r="AF123">
        <v>115</v>
      </c>
      <c r="AG123">
        <f t="shared" si="50"/>
        <v>0</v>
      </c>
      <c r="AH123">
        <f t="shared" si="51"/>
        <v>1</v>
      </c>
      <c r="AJ123">
        <v>1228</v>
      </c>
      <c r="AK123">
        <v>3413</v>
      </c>
      <c r="AL123">
        <v>251</v>
      </c>
      <c r="AM123">
        <f t="shared" si="52"/>
        <v>0</v>
      </c>
      <c r="AN123">
        <f t="shared" si="53"/>
        <v>1</v>
      </c>
      <c r="AP123">
        <v>889</v>
      </c>
      <c r="AQ123">
        <v>2155</v>
      </c>
      <c r="AR123">
        <v>161</v>
      </c>
      <c r="AS123">
        <f t="shared" si="54"/>
        <v>0</v>
      </c>
      <c r="AT123">
        <f t="shared" si="55"/>
        <v>1</v>
      </c>
      <c r="AV123">
        <v>2618</v>
      </c>
      <c r="AW123">
        <v>4834</v>
      </c>
      <c r="AX123">
        <v>16</v>
      </c>
      <c r="AY123">
        <f t="shared" si="56"/>
        <v>0</v>
      </c>
      <c r="AZ123">
        <f t="shared" si="57"/>
        <v>1</v>
      </c>
      <c r="BB123">
        <v>2455</v>
      </c>
      <c r="BC123">
        <v>2604</v>
      </c>
      <c r="BD123">
        <v>246</v>
      </c>
      <c r="BE123">
        <f t="shared" si="58"/>
        <v>0</v>
      </c>
      <c r="BF123">
        <f t="shared" si="59"/>
        <v>1</v>
      </c>
      <c r="BH123">
        <v>3546</v>
      </c>
      <c r="BI123">
        <v>4449</v>
      </c>
      <c r="BJ123">
        <v>627</v>
      </c>
      <c r="BK123">
        <v>3846</v>
      </c>
      <c r="BM123">
        <f t="shared" si="90"/>
        <v>0</v>
      </c>
      <c r="BN123">
        <f t="shared" si="91"/>
        <v>1</v>
      </c>
      <c r="BR123">
        <v>2151</v>
      </c>
      <c r="BS123">
        <v>6598</v>
      </c>
      <c r="BT123">
        <v>720</v>
      </c>
      <c r="BU123">
        <v>2951</v>
      </c>
      <c r="BW123">
        <f t="shared" si="92"/>
        <v>0</v>
      </c>
      <c r="BX123">
        <f t="shared" si="93"/>
        <v>1</v>
      </c>
      <c r="CB123">
        <v>5806</v>
      </c>
      <c r="CC123">
        <v>9453</v>
      </c>
      <c r="CD123">
        <v>593</v>
      </c>
      <c r="CE123">
        <f t="shared" si="60"/>
        <v>0</v>
      </c>
      <c r="CF123">
        <f t="shared" si="61"/>
        <v>1</v>
      </c>
      <c r="CH123">
        <v>3695</v>
      </c>
      <c r="CI123">
        <v>5104</v>
      </c>
      <c r="CK123">
        <f t="shared" si="62"/>
        <v>0</v>
      </c>
      <c r="CL123">
        <f t="shared" si="63"/>
        <v>1</v>
      </c>
      <c r="CN123">
        <v>2473</v>
      </c>
      <c r="CO123">
        <v>12731</v>
      </c>
      <c r="CP123">
        <v>3364</v>
      </c>
      <c r="CQ123">
        <f t="shared" si="64"/>
        <v>0</v>
      </c>
      <c r="CR123">
        <f t="shared" si="65"/>
        <v>1</v>
      </c>
      <c r="CU123">
        <v>7159</v>
      </c>
      <c r="CW123">
        <f t="shared" si="66"/>
        <v>0</v>
      </c>
      <c r="CX123">
        <f t="shared" si="67"/>
        <v>1</v>
      </c>
      <c r="DA123">
        <v>13064</v>
      </c>
      <c r="DC123">
        <f t="shared" si="68"/>
        <v>0</v>
      </c>
      <c r="DD123">
        <f t="shared" si="69"/>
        <v>1</v>
      </c>
      <c r="DF123">
        <v>3218</v>
      </c>
      <c r="DG123">
        <v>7394</v>
      </c>
      <c r="DJ123">
        <f t="shared" si="94"/>
        <v>0</v>
      </c>
      <c r="DK123">
        <f t="shared" si="95"/>
        <v>1</v>
      </c>
      <c r="DO123">
        <v>14642</v>
      </c>
      <c r="DQ123">
        <f t="shared" si="70"/>
        <v>0</v>
      </c>
      <c r="DR123">
        <f t="shared" si="71"/>
        <v>1</v>
      </c>
      <c r="DT123">
        <v>2227</v>
      </c>
      <c r="DU123">
        <v>9115</v>
      </c>
      <c r="DW123">
        <f t="shared" si="72"/>
        <v>0</v>
      </c>
      <c r="DX123">
        <f t="shared" si="73"/>
        <v>1</v>
      </c>
      <c r="ED123">
        <f t="shared" si="96"/>
        <v>0</v>
      </c>
      <c r="EE123">
        <f t="shared" si="97"/>
        <v>0</v>
      </c>
      <c r="EK123">
        <f t="shared" si="74"/>
        <v>0</v>
      </c>
      <c r="EL123">
        <f t="shared" si="75"/>
        <v>0</v>
      </c>
      <c r="EQ123">
        <f t="shared" si="76"/>
        <v>0</v>
      </c>
      <c r="ER123">
        <f t="shared" si="77"/>
        <v>0</v>
      </c>
      <c r="EW123">
        <f t="shared" si="78"/>
        <v>0</v>
      </c>
      <c r="EX123">
        <f t="shared" si="79"/>
        <v>0</v>
      </c>
      <c r="FB123">
        <f t="shared" si="98"/>
        <v>0</v>
      </c>
      <c r="FC123">
        <f t="shared" si="99"/>
        <v>0</v>
      </c>
      <c r="FG123">
        <f t="shared" si="80"/>
        <v>0</v>
      </c>
      <c r="FH123">
        <f t="shared" si="81"/>
        <v>0</v>
      </c>
    </row>
    <row r="124" spans="1:164" ht="12.75">
      <c r="A124">
        <v>48</v>
      </c>
      <c r="E124">
        <f t="shared" si="82"/>
        <v>0</v>
      </c>
      <c r="F124">
        <f t="shared" si="83"/>
        <v>0</v>
      </c>
      <c r="I124">
        <v>445</v>
      </c>
      <c r="J124">
        <v>100</v>
      </c>
      <c r="K124">
        <f t="shared" si="84"/>
        <v>0</v>
      </c>
      <c r="L124">
        <f t="shared" si="85"/>
        <v>1</v>
      </c>
      <c r="N124">
        <v>1103</v>
      </c>
      <c r="O124">
        <v>1231</v>
      </c>
      <c r="Q124">
        <v>59</v>
      </c>
      <c r="R124">
        <f t="shared" si="86"/>
        <v>0</v>
      </c>
      <c r="S124">
        <f t="shared" si="87"/>
        <v>1</v>
      </c>
      <c r="V124">
        <v>1106</v>
      </c>
      <c r="W124">
        <v>884</v>
      </c>
      <c r="Y124">
        <v>76</v>
      </c>
      <c r="Z124">
        <f t="shared" si="88"/>
        <v>1</v>
      </c>
      <c r="AA124">
        <f t="shared" si="89"/>
        <v>0</v>
      </c>
      <c r="AD124">
        <v>1005</v>
      </c>
      <c r="AE124">
        <v>1711</v>
      </c>
      <c r="AF124">
        <v>144</v>
      </c>
      <c r="AG124">
        <f t="shared" si="50"/>
        <v>0</v>
      </c>
      <c r="AH124">
        <f t="shared" si="51"/>
        <v>1</v>
      </c>
      <c r="AJ124">
        <v>1387</v>
      </c>
      <c r="AK124">
        <v>2466</v>
      </c>
      <c r="AL124">
        <v>316</v>
      </c>
      <c r="AM124">
        <f t="shared" si="52"/>
        <v>0</v>
      </c>
      <c r="AN124">
        <f t="shared" si="53"/>
        <v>1</v>
      </c>
      <c r="AP124">
        <v>1353</v>
      </c>
      <c r="AQ124">
        <v>3554</v>
      </c>
      <c r="AR124">
        <v>929</v>
      </c>
      <c r="AS124">
        <f t="shared" si="54"/>
        <v>0</v>
      </c>
      <c r="AT124">
        <f t="shared" si="55"/>
        <v>1</v>
      </c>
      <c r="AV124">
        <v>1679</v>
      </c>
      <c r="AW124">
        <v>2722</v>
      </c>
      <c r="AX124">
        <v>692</v>
      </c>
      <c r="AY124">
        <f t="shared" si="56"/>
        <v>0</v>
      </c>
      <c r="AZ124">
        <f t="shared" si="57"/>
        <v>1</v>
      </c>
      <c r="BB124">
        <v>1480</v>
      </c>
      <c r="BC124">
        <v>2688</v>
      </c>
      <c r="BD124">
        <v>862</v>
      </c>
      <c r="BE124">
        <f t="shared" si="58"/>
        <v>0</v>
      </c>
      <c r="BF124">
        <f t="shared" si="59"/>
        <v>1</v>
      </c>
      <c r="BH124">
        <v>2053</v>
      </c>
      <c r="BI124">
        <v>2574</v>
      </c>
      <c r="BJ124">
        <v>2363</v>
      </c>
      <c r="BK124">
        <v>3547</v>
      </c>
      <c r="BM124">
        <f t="shared" si="90"/>
        <v>0</v>
      </c>
      <c r="BN124">
        <v>0</v>
      </c>
      <c r="BP124">
        <v>1</v>
      </c>
      <c r="BR124">
        <v>1865</v>
      </c>
      <c r="BS124">
        <v>3323</v>
      </c>
      <c r="BT124">
        <v>2653</v>
      </c>
      <c r="BU124">
        <v>3162</v>
      </c>
      <c r="BW124">
        <f t="shared" si="92"/>
        <v>0</v>
      </c>
      <c r="BX124">
        <f t="shared" si="93"/>
        <v>1</v>
      </c>
      <c r="CB124">
        <v>3149</v>
      </c>
      <c r="CC124">
        <v>5986</v>
      </c>
      <c r="CD124">
        <v>1723</v>
      </c>
      <c r="CE124">
        <f t="shared" si="60"/>
        <v>0</v>
      </c>
      <c r="CF124">
        <f t="shared" si="61"/>
        <v>1</v>
      </c>
      <c r="CH124">
        <v>1606</v>
      </c>
      <c r="CI124">
        <v>3393</v>
      </c>
      <c r="CJ124">
        <v>394</v>
      </c>
      <c r="CK124">
        <f t="shared" si="62"/>
        <v>0</v>
      </c>
      <c r="CL124">
        <f t="shared" si="63"/>
        <v>1</v>
      </c>
      <c r="CO124">
        <v>6667</v>
      </c>
      <c r="CP124">
        <v>4189</v>
      </c>
      <c r="CQ124">
        <f t="shared" si="64"/>
        <v>0</v>
      </c>
      <c r="CR124">
        <f t="shared" si="65"/>
        <v>1</v>
      </c>
      <c r="CT124">
        <v>2056</v>
      </c>
      <c r="CU124">
        <v>5008</v>
      </c>
      <c r="CV124">
        <v>1579</v>
      </c>
      <c r="CW124">
        <f t="shared" si="66"/>
        <v>0</v>
      </c>
      <c r="CX124">
        <f t="shared" si="67"/>
        <v>1</v>
      </c>
      <c r="DA124">
        <v>7418</v>
      </c>
      <c r="DB124">
        <v>1607</v>
      </c>
      <c r="DC124">
        <f t="shared" si="68"/>
        <v>0</v>
      </c>
      <c r="DD124">
        <f t="shared" si="69"/>
        <v>1</v>
      </c>
      <c r="DG124">
        <v>6982</v>
      </c>
      <c r="DJ124">
        <f t="shared" si="94"/>
        <v>0</v>
      </c>
      <c r="DK124">
        <f t="shared" si="95"/>
        <v>1</v>
      </c>
      <c r="DO124">
        <v>9777</v>
      </c>
      <c r="DQ124">
        <f t="shared" si="70"/>
        <v>0</v>
      </c>
      <c r="DR124">
        <f t="shared" si="71"/>
        <v>1</v>
      </c>
      <c r="DU124">
        <v>6935</v>
      </c>
      <c r="DW124">
        <f t="shared" si="72"/>
        <v>0</v>
      </c>
      <c r="DX124">
        <f t="shared" si="73"/>
        <v>1</v>
      </c>
      <c r="ED124">
        <f t="shared" si="96"/>
        <v>0</v>
      </c>
      <c r="EE124">
        <f t="shared" si="97"/>
        <v>0</v>
      </c>
      <c r="EK124">
        <f t="shared" si="74"/>
        <v>0</v>
      </c>
      <c r="EL124">
        <f t="shared" si="75"/>
        <v>0</v>
      </c>
      <c r="EQ124">
        <f t="shared" si="76"/>
        <v>0</v>
      </c>
      <c r="ER124">
        <f t="shared" si="77"/>
        <v>0</v>
      </c>
      <c r="EW124">
        <f t="shared" si="78"/>
        <v>0</v>
      </c>
      <c r="EX124">
        <f t="shared" si="79"/>
        <v>0</v>
      </c>
      <c r="FB124">
        <f t="shared" si="98"/>
        <v>0</v>
      </c>
      <c r="FC124">
        <f t="shared" si="99"/>
        <v>0</v>
      </c>
      <c r="FG124">
        <f t="shared" si="80"/>
        <v>0</v>
      </c>
      <c r="FH124">
        <f t="shared" si="81"/>
        <v>0</v>
      </c>
    </row>
    <row r="125" spans="1:164" ht="12.75">
      <c r="A125">
        <v>48</v>
      </c>
      <c r="E125">
        <f t="shared" si="82"/>
        <v>0</v>
      </c>
      <c r="F125">
        <f t="shared" si="83"/>
        <v>0</v>
      </c>
      <c r="I125">
        <v>385</v>
      </c>
      <c r="J125">
        <v>83</v>
      </c>
      <c r="K125">
        <f t="shared" si="84"/>
        <v>0</v>
      </c>
      <c r="L125">
        <f t="shared" si="85"/>
        <v>1</v>
      </c>
      <c r="N125">
        <v>1069</v>
      </c>
      <c r="O125">
        <v>1226</v>
      </c>
      <c r="Q125">
        <v>58</v>
      </c>
      <c r="R125">
        <f t="shared" si="86"/>
        <v>0</v>
      </c>
      <c r="S125">
        <f t="shared" si="87"/>
        <v>1</v>
      </c>
      <c r="V125">
        <v>1054</v>
      </c>
      <c r="W125">
        <v>835</v>
      </c>
      <c r="Y125">
        <v>89</v>
      </c>
      <c r="Z125">
        <f t="shared" si="88"/>
        <v>1</v>
      </c>
      <c r="AA125">
        <f t="shared" si="89"/>
        <v>0</v>
      </c>
      <c r="AD125">
        <v>885</v>
      </c>
      <c r="AE125">
        <v>1841</v>
      </c>
      <c r="AF125">
        <v>135</v>
      </c>
      <c r="AG125">
        <f t="shared" si="50"/>
        <v>0</v>
      </c>
      <c r="AH125">
        <f t="shared" si="51"/>
        <v>1</v>
      </c>
      <c r="AJ125">
        <v>1253</v>
      </c>
      <c r="AK125">
        <v>2342</v>
      </c>
      <c r="AL125">
        <v>119</v>
      </c>
      <c r="AM125">
        <f t="shared" si="52"/>
        <v>0</v>
      </c>
      <c r="AN125">
        <f t="shared" si="53"/>
        <v>1</v>
      </c>
      <c r="AS125">
        <f t="shared" si="54"/>
        <v>0</v>
      </c>
      <c r="AT125">
        <f t="shared" si="55"/>
        <v>0</v>
      </c>
      <c r="AV125">
        <v>1363</v>
      </c>
      <c r="AW125">
        <v>2692</v>
      </c>
      <c r="AX125">
        <v>588</v>
      </c>
      <c r="AY125">
        <f t="shared" si="56"/>
        <v>0</v>
      </c>
      <c r="AZ125">
        <f t="shared" si="57"/>
        <v>1</v>
      </c>
      <c r="BB125">
        <v>1383</v>
      </c>
      <c r="BC125">
        <v>2537</v>
      </c>
      <c r="BD125">
        <v>894</v>
      </c>
      <c r="BE125">
        <f t="shared" si="58"/>
        <v>0</v>
      </c>
      <c r="BF125">
        <f t="shared" si="59"/>
        <v>1</v>
      </c>
      <c r="BH125">
        <v>1767</v>
      </c>
      <c r="BI125">
        <v>1961</v>
      </c>
      <c r="BJ125">
        <v>2178</v>
      </c>
      <c r="BK125">
        <v>3370</v>
      </c>
      <c r="BM125">
        <f t="shared" si="90"/>
        <v>0</v>
      </c>
      <c r="BN125">
        <v>0</v>
      </c>
      <c r="BP125">
        <v>1</v>
      </c>
      <c r="BR125">
        <v>2148</v>
      </c>
      <c r="BS125">
        <v>3160</v>
      </c>
      <c r="BT125">
        <v>2345</v>
      </c>
      <c r="BU125">
        <v>2477</v>
      </c>
      <c r="BW125">
        <f t="shared" si="92"/>
        <v>0</v>
      </c>
      <c r="BX125">
        <f t="shared" si="93"/>
        <v>1</v>
      </c>
      <c r="CB125">
        <v>3314</v>
      </c>
      <c r="CC125">
        <v>5880</v>
      </c>
      <c r="CD125">
        <v>1717</v>
      </c>
      <c r="CE125">
        <f t="shared" si="60"/>
        <v>0</v>
      </c>
      <c r="CF125">
        <f t="shared" si="61"/>
        <v>1</v>
      </c>
      <c r="CI125">
        <v>3260</v>
      </c>
      <c r="CK125">
        <f t="shared" si="62"/>
        <v>0</v>
      </c>
      <c r="CL125">
        <f t="shared" si="63"/>
        <v>1</v>
      </c>
      <c r="CO125">
        <v>6717</v>
      </c>
      <c r="CP125">
        <v>4159</v>
      </c>
      <c r="CQ125">
        <f t="shared" si="64"/>
        <v>0</v>
      </c>
      <c r="CR125">
        <f t="shared" si="65"/>
        <v>1</v>
      </c>
      <c r="CU125">
        <v>5311</v>
      </c>
      <c r="CV125">
        <v>1552</v>
      </c>
      <c r="CW125">
        <f t="shared" si="66"/>
        <v>0</v>
      </c>
      <c r="CX125">
        <f t="shared" si="67"/>
        <v>1</v>
      </c>
      <c r="DA125">
        <v>8063</v>
      </c>
      <c r="DC125">
        <f t="shared" si="68"/>
        <v>0</v>
      </c>
      <c r="DD125">
        <f t="shared" si="69"/>
        <v>1</v>
      </c>
      <c r="DG125">
        <v>6866</v>
      </c>
      <c r="DJ125">
        <f t="shared" si="94"/>
        <v>0</v>
      </c>
      <c r="DK125">
        <f t="shared" si="95"/>
        <v>1</v>
      </c>
      <c r="DO125">
        <v>9464</v>
      </c>
      <c r="DQ125">
        <f t="shared" si="70"/>
        <v>0</v>
      </c>
      <c r="DR125">
        <f t="shared" si="71"/>
        <v>1</v>
      </c>
      <c r="DU125">
        <v>6645</v>
      </c>
      <c r="DW125">
        <f t="shared" si="72"/>
        <v>0</v>
      </c>
      <c r="DX125">
        <f t="shared" si="73"/>
        <v>1</v>
      </c>
      <c r="ED125">
        <f t="shared" si="96"/>
        <v>0</v>
      </c>
      <c r="EE125">
        <f t="shared" si="97"/>
        <v>0</v>
      </c>
      <c r="EK125">
        <f t="shared" si="74"/>
        <v>0</v>
      </c>
      <c r="EL125">
        <f t="shared" si="75"/>
        <v>0</v>
      </c>
      <c r="EQ125">
        <f t="shared" si="76"/>
        <v>0</v>
      </c>
      <c r="ER125">
        <f t="shared" si="77"/>
        <v>0</v>
      </c>
      <c r="EW125">
        <f t="shared" si="78"/>
        <v>0</v>
      </c>
      <c r="EX125">
        <f t="shared" si="79"/>
        <v>0</v>
      </c>
      <c r="FB125">
        <f t="shared" si="98"/>
        <v>0</v>
      </c>
      <c r="FC125">
        <f t="shared" si="99"/>
        <v>0</v>
      </c>
      <c r="FG125">
        <f t="shared" si="80"/>
        <v>0</v>
      </c>
      <c r="FH125">
        <f t="shared" si="81"/>
        <v>0</v>
      </c>
    </row>
    <row r="126" spans="1:164" ht="12.75">
      <c r="A126">
        <v>49</v>
      </c>
      <c r="E126">
        <f t="shared" si="82"/>
        <v>0</v>
      </c>
      <c r="F126">
        <f t="shared" si="83"/>
        <v>0</v>
      </c>
      <c r="H126">
        <v>454</v>
      </c>
      <c r="I126">
        <v>621</v>
      </c>
      <c r="J126">
        <v>59</v>
      </c>
      <c r="K126">
        <f t="shared" si="84"/>
        <v>0</v>
      </c>
      <c r="L126">
        <f t="shared" si="85"/>
        <v>1</v>
      </c>
      <c r="N126">
        <v>868</v>
      </c>
      <c r="O126">
        <v>887</v>
      </c>
      <c r="R126">
        <f t="shared" si="86"/>
        <v>0</v>
      </c>
      <c r="S126">
        <f t="shared" si="87"/>
        <v>1</v>
      </c>
      <c r="V126">
        <v>853</v>
      </c>
      <c r="W126">
        <v>617</v>
      </c>
      <c r="Y126">
        <v>36</v>
      </c>
      <c r="Z126">
        <f t="shared" si="88"/>
        <v>1</v>
      </c>
      <c r="AA126">
        <f t="shared" si="89"/>
        <v>0</v>
      </c>
      <c r="AD126">
        <v>659</v>
      </c>
      <c r="AE126">
        <v>1470</v>
      </c>
      <c r="AF126">
        <v>251</v>
      </c>
      <c r="AG126">
        <f t="shared" si="50"/>
        <v>0</v>
      </c>
      <c r="AH126">
        <f t="shared" si="51"/>
        <v>1</v>
      </c>
      <c r="AJ126">
        <v>1068</v>
      </c>
      <c r="AK126">
        <v>2561</v>
      </c>
      <c r="AL126">
        <v>392</v>
      </c>
      <c r="AM126">
        <f t="shared" si="52"/>
        <v>0</v>
      </c>
      <c r="AN126">
        <f t="shared" si="53"/>
        <v>1</v>
      </c>
      <c r="AP126">
        <v>1325</v>
      </c>
      <c r="AQ126">
        <v>3887</v>
      </c>
      <c r="AR126">
        <v>554</v>
      </c>
      <c r="AS126">
        <f t="shared" si="54"/>
        <v>0</v>
      </c>
      <c r="AT126">
        <f t="shared" si="55"/>
        <v>1</v>
      </c>
      <c r="AV126">
        <v>1305</v>
      </c>
      <c r="AW126">
        <v>2416</v>
      </c>
      <c r="AX126">
        <v>427</v>
      </c>
      <c r="AY126">
        <f t="shared" si="56"/>
        <v>0</v>
      </c>
      <c r="AZ126">
        <f t="shared" si="57"/>
        <v>1</v>
      </c>
      <c r="BC126">
        <v>5184</v>
      </c>
      <c r="BD126">
        <v>1483</v>
      </c>
      <c r="BE126">
        <f t="shared" si="58"/>
        <v>0</v>
      </c>
      <c r="BF126">
        <f t="shared" si="59"/>
        <v>1</v>
      </c>
      <c r="BH126">
        <v>1244</v>
      </c>
      <c r="BI126">
        <v>1496</v>
      </c>
      <c r="BJ126">
        <v>1903</v>
      </c>
      <c r="BK126">
        <v>3023</v>
      </c>
      <c r="BM126">
        <f t="shared" si="90"/>
        <v>0</v>
      </c>
      <c r="BN126">
        <v>0</v>
      </c>
      <c r="BP126">
        <v>1</v>
      </c>
      <c r="BR126">
        <v>1</v>
      </c>
      <c r="BS126">
        <v>2447</v>
      </c>
      <c r="BT126">
        <v>1992</v>
      </c>
      <c r="BU126">
        <v>2852</v>
      </c>
      <c r="BV126">
        <v>1</v>
      </c>
      <c r="BW126">
        <f t="shared" si="92"/>
        <v>0</v>
      </c>
      <c r="BX126">
        <f t="shared" si="93"/>
        <v>1</v>
      </c>
      <c r="CB126">
        <v>2545</v>
      </c>
      <c r="CC126">
        <v>4176</v>
      </c>
      <c r="CD126">
        <v>2394</v>
      </c>
      <c r="CE126">
        <f t="shared" si="60"/>
        <v>0</v>
      </c>
      <c r="CF126">
        <f t="shared" si="61"/>
        <v>1</v>
      </c>
      <c r="CH126">
        <v>1347</v>
      </c>
      <c r="CI126">
        <v>2243</v>
      </c>
      <c r="CK126">
        <f t="shared" si="62"/>
        <v>0</v>
      </c>
      <c r="CL126">
        <f t="shared" si="63"/>
        <v>1</v>
      </c>
      <c r="CO126">
        <v>4423</v>
      </c>
      <c r="CP126">
        <v>3269</v>
      </c>
      <c r="CQ126">
        <f t="shared" si="64"/>
        <v>0</v>
      </c>
      <c r="CR126">
        <f t="shared" si="65"/>
        <v>1</v>
      </c>
      <c r="CT126">
        <v>1453</v>
      </c>
      <c r="CU126">
        <v>3072</v>
      </c>
      <c r="CV126">
        <v>1226</v>
      </c>
      <c r="CW126">
        <f t="shared" si="66"/>
        <v>0</v>
      </c>
      <c r="CX126">
        <f t="shared" si="67"/>
        <v>1</v>
      </c>
      <c r="DA126">
        <v>4718</v>
      </c>
      <c r="DB126">
        <v>1373</v>
      </c>
      <c r="DC126">
        <f t="shared" si="68"/>
        <v>0</v>
      </c>
      <c r="DD126">
        <f t="shared" si="69"/>
        <v>1</v>
      </c>
      <c r="DG126">
        <v>4907</v>
      </c>
      <c r="DJ126">
        <f t="shared" si="94"/>
        <v>0</v>
      </c>
      <c r="DK126">
        <f t="shared" si="95"/>
        <v>1</v>
      </c>
      <c r="DO126">
        <v>5970</v>
      </c>
      <c r="DQ126">
        <f t="shared" si="70"/>
        <v>0</v>
      </c>
      <c r="DR126">
        <f t="shared" si="71"/>
        <v>1</v>
      </c>
      <c r="DU126">
        <v>4472</v>
      </c>
      <c r="DW126">
        <f t="shared" si="72"/>
        <v>0</v>
      </c>
      <c r="DX126">
        <f t="shared" si="73"/>
        <v>1</v>
      </c>
      <c r="ED126">
        <f t="shared" si="96"/>
        <v>0</v>
      </c>
      <c r="EE126">
        <f t="shared" si="97"/>
        <v>0</v>
      </c>
      <c r="EK126">
        <f t="shared" si="74"/>
        <v>0</v>
      </c>
      <c r="EL126">
        <f t="shared" si="75"/>
        <v>0</v>
      </c>
      <c r="EQ126">
        <f t="shared" si="76"/>
        <v>0</v>
      </c>
      <c r="ER126">
        <f t="shared" si="77"/>
        <v>0</v>
      </c>
      <c r="EW126">
        <f t="shared" si="78"/>
        <v>0</v>
      </c>
      <c r="EX126">
        <f t="shared" si="79"/>
        <v>0</v>
      </c>
      <c r="FB126">
        <f t="shared" si="98"/>
        <v>0</v>
      </c>
      <c r="FC126">
        <f t="shared" si="99"/>
        <v>0</v>
      </c>
      <c r="FG126">
        <f t="shared" si="80"/>
        <v>0</v>
      </c>
      <c r="FH126">
        <f t="shared" si="81"/>
        <v>0</v>
      </c>
    </row>
    <row r="127" spans="1:164" ht="12.75">
      <c r="A127">
        <v>49</v>
      </c>
      <c r="E127">
        <f t="shared" si="82"/>
        <v>0</v>
      </c>
      <c r="F127">
        <f t="shared" si="83"/>
        <v>0</v>
      </c>
      <c r="K127">
        <f t="shared" si="84"/>
        <v>0</v>
      </c>
      <c r="L127">
        <f t="shared" si="85"/>
        <v>0</v>
      </c>
      <c r="N127">
        <v>843</v>
      </c>
      <c r="O127">
        <v>892</v>
      </c>
      <c r="R127">
        <f t="shared" si="86"/>
        <v>0</v>
      </c>
      <c r="S127">
        <f t="shared" si="87"/>
        <v>1</v>
      </c>
      <c r="V127">
        <v>767</v>
      </c>
      <c r="W127">
        <v>569</v>
      </c>
      <c r="Y127">
        <v>28</v>
      </c>
      <c r="Z127">
        <f t="shared" si="88"/>
        <v>1</v>
      </c>
      <c r="AA127">
        <f t="shared" si="89"/>
        <v>0</v>
      </c>
      <c r="AD127">
        <v>631</v>
      </c>
      <c r="AE127">
        <v>1506</v>
      </c>
      <c r="AF127">
        <v>202</v>
      </c>
      <c r="AG127">
        <f t="shared" si="50"/>
        <v>0</v>
      </c>
      <c r="AH127">
        <f t="shared" si="51"/>
        <v>1</v>
      </c>
      <c r="AJ127">
        <v>1057</v>
      </c>
      <c r="AK127">
        <v>2513</v>
      </c>
      <c r="AL127">
        <v>395</v>
      </c>
      <c r="AM127">
        <f t="shared" si="52"/>
        <v>0</v>
      </c>
      <c r="AN127">
        <f t="shared" si="53"/>
        <v>1</v>
      </c>
      <c r="AS127">
        <f t="shared" si="54"/>
        <v>0</v>
      </c>
      <c r="AT127">
        <f t="shared" si="55"/>
        <v>0</v>
      </c>
      <c r="AV127">
        <v>1186</v>
      </c>
      <c r="AW127">
        <v>2502</v>
      </c>
      <c r="AX127">
        <v>420</v>
      </c>
      <c r="AY127">
        <f t="shared" si="56"/>
        <v>0</v>
      </c>
      <c r="AZ127">
        <f t="shared" si="57"/>
        <v>1</v>
      </c>
      <c r="BE127">
        <f t="shared" si="58"/>
        <v>0</v>
      </c>
      <c r="BF127">
        <f t="shared" si="59"/>
        <v>0</v>
      </c>
      <c r="BH127">
        <v>1173</v>
      </c>
      <c r="BI127">
        <v>1493</v>
      </c>
      <c r="BJ127">
        <v>1886</v>
      </c>
      <c r="BK127">
        <v>3003</v>
      </c>
      <c r="BM127">
        <f t="shared" si="90"/>
        <v>0</v>
      </c>
      <c r="BN127">
        <v>0</v>
      </c>
      <c r="BP127">
        <v>1</v>
      </c>
      <c r="BR127">
        <v>2</v>
      </c>
      <c r="BS127">
        <v>2451</v>
      </c>
      <c r="BT127">
        <v>1886</v>
      </c>
      <c r="BU127">
        <v>2861</v>
      </c>
      <c r="BW127">
        <f t="shared" si="92"/>
        <v>0</v>
      </c>
      <c r="BX127">
        <v>0</v>
      </c>
      <c r="BZ127">
        <v>1</v>
      </c>
      <c r="CB127">
        <v>2500</v>
      </c>
      <c r="CC127">
        <v>4038</v>
      </c>
      <c r="CE127">
        <f t="shared" si="60"/>
        <v>0</v>
      </c>
      <c r="CF127">
        <f t="shared" si="61"/>
        <v>1</v>
      </c>
      <c r="CI127">
        <v>2014</v>
      </c>
      <c r="CK127">
        <f t="shared" si="62"/>
        <v>0</v>
      </c>
      <c r="CL127">
        <f t="shared" si="63"/>
        <v>1</v>
      </c>
      <c r="CO127">
        <v>4388</v>
      </c>
      <c r="CP127">
        <v>3228</v>
      </c>
      <c r="CQ127">
        <f t="shared" si="64"/>
        <v>0</v>
      </c>
      <c r="CR127">
        <f t="shared" si="65"/>
        <v>1</v>
      </c>
      <c r="CU127">
        <v>3527</v>
      </c>
      <c r="CV127">
        <v>1501</v>
      </c>
      <c r="CW127">
        <f t="shared" si="66"/>
        <v>0</v>
      </c>
      <c r="CX127">
        <f t="shared" si="67"/>
        <v>1</v>
      </c>
      <c r="DA127">
        <v>4732</v>
      </c>
      <c r="DC127">
        <f t="shared" si="68"/>
        <v>0</v>
      </c>
      <c r="DD127">
        <f t="shared" si="69"/>
        <v>1</v>
      </c>
      <c r="DG127">
        <v>4799</v>
      </c>
      <c r="DJ127">
        <f t="shared" si="94"/>
        <v>0</v>
      </c>
      <c r="DK127">
        <f t="shared" si="95"/>
        <v>1</v>
      </c>
      <c r="DO127">
        <v>5926</v>
      </c>
      <c r="DQ127">
        <f t="shared" si="70"/>
        <v>0</v>
      </c>
      <c r="DR127">
        <f t="shared" si="71"/>
        <v>1</v>
      </c>
      <c r="DU127">
        <v>4487</v>
      </c>
      <c r="DW127">
        <f t="shared" si="72"/>
        <v>0</v>
      </c>
      <c r="DX127">
        <f t="shared" si="73"/>
        <v>1</v>
      </c>
      <c r="ED127">
        <f t="shared" si="96"/>
        <v>0</v>
      </c>
      <c r="EE127">
        <f t="shared" si="97"/>
        <v>0</v>
      </c>
      <c r="EK127">
        <f t="shared" si="74"/>
        <v>0</v>
      </c>
      <c r="EL127">
        <f t="shared" si="75"/>
        <v>0</v>
      </c>
      <c r="EQ127">
        <f t="shared" si="76"/>
        <v>0</v>
      </c>
      <c r="ER127">
        <f t="shared" si="77"/>
        <v>0</v>
      </c>
      <c r="EW127">
        <f t="shared" si="78"/>
        <v>0</v>
      </c>
      <c r="EX127">
        <f t="shared" si="79"/>
        <v>0</v>
      </c>
      <c r="FB127">
        <f t="shared" si="98"/>
        <v>0</v>
      </c>
      <c r="FC127">
        <f t="shared" si="99"/>
        <v>0</v>
      </c>
      <c r="FG127">
        <f t="shared" si="80"/>
        <v>0</v>
      </c>
      <c r="FH127">
        <f t="shared" si="81"/>
        <v>0</v>
      </c>
    </row>
    <row r="128" spans="1:164" ht="12.75">
      <c r="A128">
        <v>50</v>
      </c>
      <c r="E128">
        <f t="shared" si="82"/>
        <v>0</v>
      </c>
      <c r="F128">
        <f t="shared" si="83"/>
        <v>0</v>
      </c>
      <c r="K128">
        <f t="shared" si="84"/>
        <v>0</v>
      </c>
      <c r="L128">
        <f t="shared" si="85"/>
        <v>0</v>
      </c>
      <c r="R128">
        <f t="shared" si="86"/>
        <v>0</v>
      </c>
      <c r="S128">
        <f t="shared" si="87"/>
        <v>0</v>
      </c>
      <c r="Z128">
        <f t="shared" si="88"/>
        <v>0</v>
      </c>
      <c r="AA128">
        <f t="shared" si="89"/>
        <v>0</v>
      </c>
      <c r="AD128">
        <v>208</v>
      </c>
      <c r="AE128">
        <v>238</v>
      </c>
      <c r="AF128">
        <v>48</v>
      </c>
      <c r="AG128">
        <f t="shared" si="50"/>
        <v>0</v>
      </c>
      <c r="AH128">
        <f t="shared" si="51"/>
        <v>1</v>
      </c>
      <c r="AJ128">
        <v>204</v>
      </c>
      <c r="AK128">
        <v>325</v>
      </c>
      <c r="AL128">
        <v>52</v>
      </c>
      <c r="AM128">
        <f t="shared" si="52"/>
        <v>0</v>
      </c>
      <c r="AN128">
        <f t="shared" si="53"/>
        <v>1</v>
      </c>
      <c r="AQ128">
        <v>311</v>
      </c>
      <c r="AR128">
        <v>67</v>
      </c>
      <c r="AS128">
        <f t="shared" si="54"/>
        <v>0</v>
      </c>
      <c r="AT128">
        <f t="shared" si="55"/>
        <v>1</v>
      </c>
      <c r="AW128">
        <v>501</v>
      </c>
      <c r="AX128">
        <v>78</v>
      </c>
      <c r="AY128">
        <f t="shared" si="56"/>
        <v>0</v>
      </c>
      <c r="AZ128">
        <f t="shared" si="57"/>
        <v>1</v>
      </c>
      <c r="BB128">
        <v>142</v>
      </c>
      <c r="BC128">
        <v>536</v>
      </c>
      <c r="BE128">
        <f t="shared" si="58"/>
        <v>0</v>
      </c>
      <c r="BF128">
        <f t="shared" si="59"/>
        <v>1</v>
      </c>
      <c r="BH128">
        <v>402</v>
      </c>
      <c r="BI128">
        <v>765</v>
      </c>
      <c r="BM128">
        <f t="shared" si="90"/>
        <v>0</v>
      </c>
      <c r="BN128">
        <f t="shared" si="91"/>
        <v>1</v>
      </c>
      <c r="BS128">
        <v>474</v>
      </c>
      <c r="BU128">
        <v>879</v>
      </c>
      <c r="BW128">
        <f t="shared" si="92"/>
        <v>0</v>
      </c>
      <c r="BX128">
        <f t="shared" si="93"/>
        <v>1</v>
      </c>
      <c r="CB128">
        <v>736</v>
      </c>
      <c r="CC128">
        <v>874</v>
      </c>
      <c r="CD128">
        <v>161</v>
      </c>
      <c r="CE128">
        <f t="shared" si="60"/>
        <v>0</v>
      </c>
      <c r="CF128">
        <f t="shared" si="61"/>
        <v>1</v>
      </c>
      <c r="CH128">
        <v>604</v>
      </c>
      <c r="CI128">
        <v>659</v>
      </c>
      <c r="CK128">
        <f t="shared" si="62"/>
        <v>0</v>
      </c>
      <c r="CL128">
        <f t="shared" si="63"/>
        <v>1</v>
      </c>
      <c r="CN128">
        <v>469</v>
      </c>
      <c r="CO128">
        <v>928</v>
      </c>
      <c r="CQ128">
        <f t="shared" si="64"/>
        <v>0</v>
      </c>
      <c r="CR128">
        <f t="shared" si="65"/>
        <v>1</v>
      </c>
      <c r="CT128">
        <v>1010</v>
      </c>
      <c r="CU128">
        <v>632</v>
      </c>
      <c r="CW128">
        <f t="shared" si="66"/>
        <v>1</v>
      </c>
      <c r="CX128">
        <f t="shared" si="67"/>
        <v>0</v>
      </c>
      <c r="CZ128">
        <v>751</v>
      </c>
      <c r="DA128">
        <v>795</v>
      </c>
      <c r="DC128">
        <f t="shared" si="68"/>
        <v>0</v>
      </c>
      <c r="DD128">
        <f t="shared" si="69"/>
        <v>1</v>
      </c>
      <c r="DF128">
        <v>796</v>
      </c>
      <c r="DG128">
        <v>1043</v>
      </c>
      <c r="DJ128">
        <f t="shared" si="94"/>
        <v>0</v>
      </c>
      <c r="DK128">
        <f t="shared" si="95"/>
        <v>1</v>
      </c>
      <c r="DN128">
        <v>1103</v>
      </c>
      <c r="DO128">
        <v>1029</v>
      </c>
      <c r="DQ128">
        <f t="shared" si="70"/>
        <v>1</v>
      </c>
      <c r="DR128">
        <f t="shared" si="71"/>
        <v>0</v>
      </c>
      <c r="DU128">
        <v>1054</v>
      </c>
      <c r="DV128">
        <v>746</v>
      </c>
      <c r="DW128">
        <f t="shared" si="72"/>
        <v>0</v>
      </c>
      <c r="DX128">
        <f t="shared" si="73"/>
        <v>1</v>
      </c>
      <c r="ED128">
        <f t="shared" si="96"/>
        <v>0</v>
      </c>
      <c r="EE128">
        <f t="shared" si="97"/>
        <v>0</v>
      </c>
      <c r="EK128">
        <f t="shared" si="74"/>
        <v>0</v>
      </c>
      <c r="EL128">
        <f t="shared" si="75"/>
        <v>0</v>
      </c>
      <c r="EQ128">
        <f t="shared" si="76"/>
        <v>0</v>
      </c>
      <c r="ER128">
        <f t="shared" si="77"/>
        <v>0</v>
      </c>
      <c r="EW128">
        <f t="shared" si="78"/>
        <v>0</v>
      </c>
      <c r="EX128">
        <f t="shared" si="79"/>
        <v>0</v>
      </c>
      <c r="FB128">
        <f t="shared" si="98"/>
        <v>0</v>
      </c>
      <c r="FC128">
        <f t="shared" si="99"/>
        <v>0</v>
      </c>
      <c r="FG128">
        <f t="shared" si="80"/>
        <v>0</v>
      </c>
      <c r="FH128">
        <f t="shared" si="81"/>
        <v>0</v>
      </c>
    </row>
    <row r="129" spans="1:164" ht="12.75">
      <c r="A129">
        <v>50</v>
      </c>
      <c r="E129">
        <f t="shared" si="82"/>
        <v>0</v>
      </c>
      <c r="F129">
        <f t="shared" si="83"/>
        <v>0</v>
      </c>
      <c r="K129">
        <f t="shared" si="84"/>
        <v>0</v>
      </c>
      <c r="L129">
        <f t="shared" si="85"/>
        <v>0</v>
      </c>
      <c r="R129">
        <f t="shared" si="86"/>
        <v>0</v>
      </c>
      <c r="S129">
        <f t="shared" si="87"/>
        <v>0</v>
      </c>
      <c r="Z129">
        <f t="shared" si="88"/>
        <v>0</v>
      </c>
      <c r="AA129">
        <f t="shared" si="89"/>
        <v>0</v>
      </c>
      <c r="AG129">
        <f t="shared" si="50"/>
        <v>0</v>
      </c>
      <c r="AH129">
        <f t="shared" si="51"/>
        <v>0</v>
      </c>
      <c r="AM129">
        <f t="shared" si="52"/>
        <v>0</v>
      </c>
      <c r="AN129">
        <f t="shared" si="53"/>
        <v>0</v>
      </c>
      <c r="AS129">
        <f t="shared" si="54"/>
        <v>0</v>
      </c>
      <c r="AT129">
        <f t="shared" si="55"/>
        <v>0</v>
      </c>
      <c r="AY129">
        <f t="shared" si="56"/>
        <v>0</v>
      </c>
      <c r="AZ129">
        <f t="shared" si="57"/>
        <v>0</v>
      </c>
      <c r="BE129">
        <f t="shared" si="58"/>
        <v>0</v>
      </c>
      <c r="BF129">
        <f t="shared" si="59"/>
        <v>0</v>
      </c>
      <c r="BM129">
        <f t="shared" si="90"/>
        <v>0</v>
      </c>
      <c r="BN129">
        <f t="shared" si="91"/>
        <v>0</v>
      </c>
      <c r="BW129">
        <f t="shared" si="92"/>
        <v>0</v>
      </c>
      <c r="BX129">
        <f t="shared" si="93"/>
        <v>0</v>
      </c>
      <c r="CE129">
        <f t="shared" si="60"/>
        <v>0</v>
      </c>
      <c r="CF129">
        <f t="shared" si="61"/>
        <v>0</v>
      </c>
      <c r="CK129">
        <f t="shared" si="62"/>
        <v>0</v>
      </c>
      <c r="CL129">
        <f t="shared" si="63"/>
        <v>0</v>
      </c>
      <c r="CQ129">
        <f t="shared" si="64"/>
        <v>0</v>
      </c>
      <c r="CR129">
        <f t="shared" si="65"/>
        <v>0</v>
      </c>
      <c r="CW129">
        <f t="shared" si="66"/>
        <v>0</v>
      </c>
      <c r="CX129">
        <f t="shared" si="67"/>
        <v>0</v>
      </c>
      <c r="DC129">
        <f t="shared" si="68"/>
        <v>0</v>
      </c>
      <c r="DD129">
        <f t="shared" si="69"/>
        <v>0</v>
      </c>
      <c r="DJ129">
        <f t="shared" si="94"/>
        <v>0</v>
      </c>
      <c r="DK129">
        <f t="shared" si="95"/>
        <v>0</v>
      </c>
      <c r="DQ129">
        <f t="shared" si="70"/>
        <v>0</v>
      </c>
      <c r="DR129">
        <f t="shared" si="71"/>
        <v>0</v>
      </c>
      <c r="DW129">
        <f t="shared" si="72"/>
        <v>0</v>
      </c>
      <c r="DX129">
        <f t="shared" si="73"/>
        <v>0</v>
      </c>
      <c r="ED129">
        <f t="shared" si="96"/>
        <v>0</v>
      </c>
      <c r="EE129">
        <f t="shared" si="97"/>
        <v>0</v>
      </c>
      <c r="EK129">
        <f t="shared" si="74"/>
        <v>0</v>
      </c>
      <c r="EL129">
        <f t="shared" si="75"/>
        <v>0</v>
      </c>
      <c r="EQ129">
        <f t="shared" si="76"/>
        <v>0</v>
      </c>
      <c r="ER129">
        <f t="shared" si="77"/>
        <v>0</v>
      </c>
      <c r="EW129">
        <f t="shared" si="78"/>
        <v>0</v>
      </c>
      <c r="EX129">
        <f t="shared" si="79"/>
        <v>0</v>
      </c>
      <c r="FB129">
        <f t="shared" si="98"/>
        <v>0</v>
      </c>
      <c r="FC129">
        <f t="shared" si="99"/>
        <v>0</v>
      </c>
      <c r="FG129">
        <f t="shared" si="80"/>
        <v>0</v>
      </c>
      <c r="FH129">
        <f t="shared" si="81"/>
        <v>0</v>
      </c>
    </row>
    <row r="130" spans="1:164" ht="12.75">
      <c r="A130">
        <v>51</v>
      </c>
      <c r="E130">
        <f t="shared" si="82"/>
        <v>0</v>
      </c>
      <c r="F130">
        <f t="shared" si="83"/>
        <v>0</v>
      </c>
      <c r="K130">
        <f t="shared" si="84"/>
        <v>0</v>
      </c>
      <c r="L130">
        <f t="shared" si="85"/>
        <v>0</v>
      </c>
      <c r="R130">
        <f t="shared" si="86"/>
        <v>0</v>
      </c>
      <c r="S130">
        <f t="shared" si="87"/>
        <v>0</v>
      </c>
      <c r="Z130">
        <f t="shared" si="88"/>
        <v>0</v>
      </c>
      <c r="AA130">
        <f t="shared" si="89"/>
        <v>0</v>
      </c>
      <c r="AD130">
        <v>1642</v>
      </c>
      <c r="AE130">
        <v>1465</v>
      </c>
      <c r="AF130">
        <v>150</v>
      </c>
      <c r="AG130">
        <f aca="true" t="shared" si="100" ref="AG130:AG144">IF(AD130&gt;AE130,1,0)</f>
        <v>1</v>
      </c>
      <c r="AH130">
        <f aca="true" t="shared" si="101" ref="AH130:AH144">IF(AE130&gt;AD130,1,0)</f>
        <v>0</v>
      </c>
      <c r="AJ130">
        <v>1673</v>
      </c>
      <c r="AK130">
        <v>2449</v>
      </c>
      <c r="AL130">
        <v>220</v>
      </c>
      <c r="AM130">
        <f aca="true" t="shared" si="102" ref="AM130:AM144">IF(AJ130&gt;AK130,1,0)</f>
        <v>0</v>
      </c>
      <c r="AN130">
        <f aca="true" t="shared" si="103" ref="AN130:AN144">IF(AK130&gt;AJ130,1,0)</f>
        <v>1</v>
      </c>
      <c r="AP130">
        <v>1420</v>
      </c>
      <c r="AQ130">
        <v>1884</v>
      </c>
      <c r="AR130">
        <v>221</v>
      </c>
      <c r="AS130">
        <f aca="true" t="shared" si="104" ref="AS130:AS144">IF(AP130&gt;AQ130,1,0)</f>
        <v>0</v>
      </c>
      <c r="AT130">
        <f aca="true" t="shared" si="105" ref="AT130:AT144">IF(AQ130&gt;AP130,1,0)</f>
        <v>1</v>
      </c>
      <c r="AV130">
        <v>1936</v>
      </c>
      <c r="AW130">
        <v>2368</v>
      </c>
      <c r="AX130">
        <v>613</v>
      </c>
      <c r="AY130">
        <f aca="true" t="shared" si="106" ref="AY130:AY144">IF(AV130&gt;AW130,1,0)</f>
        <v>0</v>
      </c>
      <c r="AZ130">
        <f aca="true" t="shared" si="107" ref="AZ130:AZ144">IF(AW130&gt;AV130,1,0)</f>
        <v>1</v>
      </c>
      <c r="BC130">
        <v>2529</v>
      </c>
      <c r="BD130">
        <v>1592</v>
      </c>
      <c r="BE130">
        <f aca="true" t="shared" si="108" ref="BE130:BE144">IF(BB130&gt;BC130,1,0)</f>
        <v>0</v>
      </c>
      <c r="BF130">
        <f aca="true" t="shared" si="109" ref="BF130:BF144">IF(BC130&gt;BB130,1,0)</f>
        <v>1</v>
      </c>
      <c r="BH130">
        <v>1888</v>
      </c>
      <c r="BI130">
        <v>3114</v>
      </c>
      <c r="BJ130">
        <v>1755</v>
      </c>
      <c r="BK130">
        <v>1859</v>
      </c>
      <c r="BM130">
        <f t="shared" si="90"/>
        <v>0</v>
      </c>
      <c r="BN130">
        <f t="shared" si="91"/>
        <v>1</v>
      </c>
      <c r="BR130">
        <v>4475</v>
      </c>
      <c r="BS130">
        <v>4379</v>
      </c>
      <c r="BT130">
        <v>1638</v>
      </c>
      <c r="BU130">
        <v>3061</v>
      </c>
      <c r="BW130">
        <f t="shared" si="92"/>
        <v>1</v>
      </c>
      <c r="BX130">
        <f t="shared" si="93"/>
        <v>0</v>
      </c>
      <c r="CB130">
        <v>3559</v>
      </c>
      <c r="CC130">
        <v>5443</v>
      </c>
      <c r="CD130">
        <v>1649</v>
      </c>
      <c r="CE130">
        <f aca="true" t="shared" si="110" ref="CE130:CE144">IF(CB130&gt;CC130,1,0)</f>
        <v>0</v>
      </c>
      <c r="CF130">
        <f aca="true" t="shared" si="111" ref="CF130:CF144">IF(CC130&gt;CB130,1,0)</f>
        <v>1</v>
      </c>
      <c r="CH130">
        <v>2084</v>
      </c>
      <c r="CI130">
        <v>3761</v>
      </c>
      <c r="CJ130">
        <v>432</v>
      </c>
      <c r="CK130">
        <f aca="true" t="shared" si="112" ref="CK130:CK144">IF(CH130&gt;CI130,1,0)</f>
        <v>0</v>
      </c>
      <c r="CL130">
        <f aca="true" t="shared" si="113" ref="CL130:CL144">IF(CI130&gt;CH130,1,0)</f>
        <v>1</v>
      </c>
      <c r="CN130">
        <v>1782</v>
      </c>
      <c r="CO130">
        <v>5378</v>
      </c>
      <c r="CP130">
        <v>3373</v>
      </c>
      <c r="CQ130">
        <f aca="true" t="shared" si="114" ref="CQ130:CQ144">IF(CN130&gt;CO130,1,0)</f>
        <v>0</v>
      </c>
      <c r="CR130">
        <f aca="true" t="shared" si="115" ref="CR130:CR144">IF(CO130&gt;CN130,1,0)</f>
        <v>1</v>
      </c>
      <c r="CT130">
        <v>1994</v>
      </c>
      <c r="CU130">
        <v>4823</v>
      </c>
      <c r="CV130">
        <v>1847</v>
      </c>
      <c r="CW130">
        <f aca="true" t="shared" si="116" ref="CW130:CW144">IF(CT130&gt;CU130,1,0)</f>
        <v>0</v>
      </c>
      <c r="CX130">
        <f aca="true" t="shared" si="117" ref="CX130:CX144">IF(CU130&gt;CT130,1,0)</f>
        <v>1</v>
      </c>
      <c r="DA130">
        <v>6805</v>
      </c>
      <c r="DB130">
        <v>2401</v>
      </c>
      <c r="DC130">
        <f aca="true" t="shared" si="118" ref="DC130:DC144">IF(CZ130&gt;DA130,1,0)</f>
        <v>0</v>
      </c>
      <c r="DD130">
        <f aca="true" t="shared" si="119" ref="DD130:DD144">IF(DA130&gt;CZ130,1,0)</f>
        <v>1</v>
      </c>
      <c r="DG130">
        <v>6194</v>
      </c>
      <c r="DH130">
        <v>236</v>
      </c>
      <c r="DJ130">
        <f t="shared" si="94"/>
        <v>0</v>
      </c>
      <c r="DK130">
        <f t="shared" si="95"/>
        <v>1</v>
      </c>
      <c r="DO130">
        <v>8583</v>
      </c>
      <c r="DP130">
        <v>81</v>
      </c>
      <c r="DQ130">
        <f aca="true" t="shared" si="120" ref="DQ130:DQ144">IF(DN130&gt;DO130,1,0)</f>
        <v>0</v>
      </c>
      <c r="DR130">
        <f aca="true" t="shared" si="121" ref="DR130:DR144">IF(DO130&gt;DN130,1,0)</f>
        <v>1</v>
      </c>
      <c r="DU130">
        <v>7915</v>
      </c>
      <c r="DW130">
        <f aca="true" t="shared" si="122" ref="DW130:DW144">IF(DT130&gt;DU130,1,0)</f>
        <v>0</v>
      </c>
      <c r="DX130">
        <f aca="true" t="shared" si="123" ref="DX130:DX144">IF(DU130&gt;DT130,1,0)</f>
        <v>1</v>
      </c>
      <c r="ED130">
        <f t="shared" si="96"/>
        <v>0</v>
      </c>
      <c r="EE130">
        <f t="shared" si="97"/>
        <v>0</v>
      </c>
      <c r="EK130">
        <f aca="true" t="shared" si="124" ref="EK130:EK144">IF(EH130&gt;EI130,1,0)</f>
        <v>0</v>
      </c>
      <c r="EL130">
        <f aca="true" t="shared" si="125" ref="EL130:EL144">IF(EI130&gt;EH130,1,0)</f>
        <v>0</v>
      </c>
      <c r="EQ130">
        <f aca="true" t="shared" si="126" ref="EQ130:EQ144">IF(EN130&gt;EO130,1,0)</f>
        <v>0</v>
      </c>
      <c r="ER130">
        <f aca="true" t="shared" si="127" ref="ER130:ER144">IF(EO130&gt;EN130,1,0)</f>
        <v>0</v>
      </c>
      <c r="EW130">
        <f aca="true" t="shared" si="128" ref="EW130:EW143">IF(ET130&gt;EU130,1,0)</f>
        <v>0</v>
      </c>
      <c r="EX130">
        <f aca="true" t="shared" si="129" ref="EX130:EX143">IF(EU130&gt;ET130,1,0)</f>
        <v>0</v>
      </c>
      <c r="FB130">
        <f t="shared" si="98"/>
        <v>0</v>
      </c>
      <c r="FC130">
        <f t="shared" si="99"/>
        <v>0</v>
      </c>
      <c r="FG130">
        <f aca="true" t="shared" si="130" ref="FG130:FG144">IF(FD130&gt;FE130,1,0)</f>
        <v>0</v>
      </c>
      <c r="FH130">
        <f aca="true" t="shared" si="131" ref="FH130:FH144">IF(FE130&gt;FD130,1,0)</f>
        <v>0</v>
      </c>
    </row>
    <row r="131" spans="1:164" ht="12.75">
      <c r="A131">
        <v>51</v>
      </c>
      <c r="E131">
        <f aca="true" t="shared" si="132" ref="E131:E144">IF(B131&gt;C131,1,0)</f>
        <v>0</v>
      </c>
      <c r="F131">
        <f aca="true" t="shared" si="133" ref="F131:F144">IF(C131&gt;B131,1,0)</f>
        <v>0</v>
      </c>
      <c r="K131">
        <f aca="true" t="shared" si="134" ref="K131:K144">IF(H131&gt;I131,1,0)</f>
        <v>0</v>
      </c>
      <c r="L131">
        <f aca="true" t="shared" si="135" ref="L131:L144">IF(I131&gt;H131,1,0)</f>
        <v>0</v>
      </c>
      <c r="R131">
        <f aca="true" t="shared" si="136" ref="R131:R144">IF(N131&gt;O131,1,0)</f>
        <v>0</v>
      </c>
      <c r="S131">
        <f aca="true" t="shared" si="137" ref="S131:S144">IF(O131&gt;N131,1,0)</f>
        <v>0</v>
      </c>
      <c r="Z131">
        <f aca="true" t="shared" si="138" ref="Z131:Z144">IF(V131&gt;W131,1,0)</f>
        <v>0</v>
      </c>
      <c r="AA131">
        <f aca="true" t="shared" si="139" ref="AA131:AA144">IF(W131&gt;V131,1,0)</f>
        <v>0</v>
      </c>
      <c r="AD131">
        <v>1413</v>
      </c>
      <c r="AE131">
        <v>1562</v>
      </c>
      <c r="AF131">
        <v>154</v>
      </c>
      <c r="AG131">
        <f t="shared" si="100"/>
        <v>0</v>
      </c>
      <c r="AH131">
        <f t="shared" si="101"/>
        <v>1</v>
      </c>
      <c r="AJ131">
        <v>1529</v>
      </c>
      <c r="AK131">
        <v>2384</v>
      </c>
      <c r="AL131">
        <v>217</v>
      </c>
      <c r="AM131">
        <f t="shared" si="102"/>
        <v>0</v>
      </c>
      <c r="AN131">
        <f t="shared" si="103"/>
        <v>1</v>
      </c>
      <c r="AP131">
        <v>1275</v>
      </c>
      <c r="AQ131">
        <v>2003</v>
      </c>
      <c r="AR131">
        <v>234</v>
      </c>
      <c r="AS131">
        <f t="shared" si="104"/>
        <v>0</v>
      </c>
      <c r="AT131">
        <f t="shared" si="105"/>
        <v>1</v>
      </c>
      <c r="AV131">
        <v>1433</v>
      </c>
      <c r="AW131">
        <v>3008</v>
      </c>
      <c r="AX131">
        <v>602</v>
      </c>
      <c r="AY131">
        <f t="shared" si="106"/>
        <v>0</v>
      </c>
      <c r="AZ131">
        <f t="shared" si="107"/>
        <v>1</v>
      </c>
      <c r="BC131">
        <v>2615</v>
      </c>
      <c r="BD131">
        <v>1705</v>
      </c>
      <c r="BE131">
        <f t="shared" si="108"/>
        <v>0</v>
      </c>
      <c r="BF131">
        <f t="shared" si="109"/>
        <v>1</v>
      </c>
      <c r="BH131">
        <v>1590</v>
      </c>
      <c r="BI131">
        <v>3459</v>
      </c>
      <c r="BJ131">
        <v>1765</v>
      </c>
      <c r="BK131">
        <v>2056</v>
      </c>
      <c r="BM131">
        <f aca="true" t="shared" si="140" ref="BM131:BM144">IF(BH131&gt;BI131,1,0)</f>
        <v>0</v>
      </c>
      <c r="BN131">
        <f aca="true" t="shared" si="141" ref="BN131:BN144">IF(BI131&gt;BH131,1,0)</f>
        <v>1</v>
      </c>
      <c r="BS131">
        <v>4515</v>
      </c>
      <c r="BT131">
        <v>1665</v>
      </c>
      <c r="BU131">
        <v>3374</v>
      </c>
      <c r="BW131">
        <f aca="true" t="shared" si="142" ref="BW131:BW144">IF(BR131&gt;BS131,1,0)</f>
        <v>0</v>
      </c>
      <c r="BX131">
        <f aca="true" t="shared" si="143" ref="BX131:BX144">IF(BS131&gt;BR131,1,0)</f>
        <v>1</v>
      </c>
      <c r="CC131">
        <v>5841</v>
      </c>
      <c r="CD131">
        <v>1176</v>
      </c>
      <c r="CE131">
        <f t="shared" si="110"/>
        <v>0</v>
      </c>
      <c r="CF131">
        <f t="shared" si="111"/>
        <v>1</v>
      </c>
      <c r="CI131">
        <v>3754</v>
      </c>
      <c r="CJ131">
        <v>400</v>
      </c>
      <c r="CK131">
        <f t="shared" si="112"/>
        <v>0</v>
      </c>
      <c r="CL131">
        <f t="shared" si="113"/>
        <v>1</v>
      </c>
      <c r="CO131">
        <v>5127</v>
      </c>
      <c r="CP131">
        <v>3379</v>
      </c>
      <c r="CQ131">
        <f t="shared" si="114"/>
        <v>0</v>
      </c>
      <c r="CR131">
        <f t="shared" si="115"/>
        <v>1</v>
      </c>
      <c r="CT131">
        <v>1847</v>
      </c>
      <c r="CU131">
        <v>4303</v>
      </c>
      <c r="CV131">
        <v>1806</v>
      </c>
      <c r="CW131">
        <f t="shared" si="116"/>
        <v>0</v>
      </c>
      <c r="CX131">
        <f t="shared" si="117"/>
        <v>1</v>
      </c>
      <c r="DA131">
        <v>6183</v>
      </c>
      <c r="DB131">
        <v>2552</v>
      </c>
      <c r="DC131">
        <f t="shared" si="118"/>
        <v>0</v>
      </c>
      <c r="DD131">
        <f t="shared" si="119"/>
        <v>1</v>
      </c>
      <c r="DG131">
        <v>3283</v>
      </c>
      <c r="DH131">
        <v>203</v>
      </c>
      <c r="DI131">
        <v>4459</v>
      </c>
      <c r="DJ131">
        <f aca="true" t="shared" si="144" ref="DJ131:DJ144">IF(DF131&gt;DG131,1,0)</f>
        <v>0</v>
      </c>
      <c r="DK131">
        <f aca="true" t="shared" si="145" ref="DK131:DK144">IF(DG131&gt;DF131,1,0)</f>
        <v>1</v>
      </c>
      <c r="DO131">
        <v>8657</v>
      </c>
      <c r="DP131">
        <v>69</v>
      </c>
      <c r="DQ131">
        <f t="shared" si="120"/>
        <v>0</v>
      </c>
      <c r="DR131">
        <f t="shared" si="121"/>
        <v>1</v>
      </c>
      <c r="DU131">
        <v>7819</v>
      </c>
      <c r="DW131">
        <f t="shared" si="122"/>
        <v>0</v>
      </c>
      <c r="DX131">
        <f t="shared" si="123"/>
        <v>1</v>
      </c>
      <c r="ED131">
        <f aca="true" t="shared" si="146" ref="ED131:ED144">IF(DZ131&gt;EA131,1,0)</f>
        <v>0</v>
      </c>
      <c r="EE131">
        <f aca="true" t="shared" si="147" ref="EE131:EE144">IF(EA131&gt;DZ131,1,0)</f>
        <v>0</v>
      </c>
      <c r="EK131">
        <f t="shared" si="124"/>
        <v>0</v>
      </c>
      <c r="EL131">
        <f t="shared" si="125"/>
        <v>0</v>
      </c>
      <c r="EQ131">
        <f t="shared" si="126"/>
        <v>0</v>
      </c>
      <c r="ER131">
        <f t="shared" si="127"/>
        <v>0</v>
      </c>
      <c r="EW131">
        <f t="shared" si="128"/>
        <v>0</v>
      </c>
      <c r="EX131">
        <f t="shared" si="129"/>
        <v>0</v>
      </c>
      <c r="FB131">
        <f aca="true" t="shared" si="148" ref="FB131:FB144">IF(EZ131&gt;FA131,1,0)</f>
        <v>0</v>
      </c>
      <c r="FC131">
        <f aca="true" t="shared" si="149" ref="FC131:FC144">IF(FA131&gt;EZ131,1,0)</f>
        <v>0</v>
      </c>
      <c r="FG131">
        <f t="shared" si="130"/>
        <v>0</v>
      </c>
      <c r="FH131">
        <f t="shared" si="131"/>
        <v>0</v>
      </c>
    </row>
    <row r="132" spans="1:164" ht="12.75">
      <c r="A132">
        <v>51</v>
      </c>
      <c r="E132">
        <f t="shared" si="132"/>
        <v>0</v>
      </c>
      <c r="F132">
        <f t="shared" si="133"/>
        <v>0</v>
      </c>
      <c r="K132">
        <f t="shared" si="134"/>
        <v>0</v>
      </c>
      <c r="L132">
        <f t="shared" si="135"/>
        <v>0</v>
      </c>
      <c r="R132">
        <f t="shared" si="136"/>
        <v>0</v>
      </c>
      <c r="S132">
        <f t="shared" si="137"/>
        <v>0</v>
      </c>
      <c r="Z132">
        <f t="shared" si="138"/>
        <v>0</v>
      </c>
      <c r="AA132">
        <f t="shared" si="139"/>
        <v>0</v>
      </c>
      <c r="AD132">
        <v>1372</v>
      </c>
      <c r="AE132">
        <v>1634</v>
      </c>
      <c r="AF132">
        <v>159</v>
      </c>
      <c r="AG132">
        <f t="shared" si="100"/>
        <v>0</v>
      </c>
      <c r="AH132">
        <f t="shared" si="101"/>
        <v>1</v>
      </c>
      <c r="AM132">
        <f t="shared" si="102"/>
        <v>0</v>
      </c>
      <c r="AN132">
        <f t="shared" si="103"/>
        <v>0</v>
      </c>
      <c r="AP132">
        <v>1996</v>
      </c>
      <c r="AQ132">
        <v>1894</v>
      </c>
      <c r="AR132">
        <v>224</v>
      </c>
      <c r="AS132">
        <f t="shared" si="104"/>
        <v>1</v>
      </c>
      <c r="AT132">
        <f t="shared" si="105"/>
        <v>0</v>
      </c>
      <c r="AV132">
        <v>1462</v>
      </c>
      <c r="AW132">
        <v>2881</v>
      </c>
      <c r="AX132">
        <v>638</v>
      </c>
      <c r="AY132">
        <f t="shared" si="106"/>
        <v>0</v>
      </c>
      <c r="AZ132">
        <f t="shared" si="107"/>
        <v>1</v>
      </c>
      <c r="BC132">
        <v>2612</v>
      </c>
      <c r="BD132">
        <v>1624</v>
      </c>
      <c r="BE132">
        <f t="shared" si="108"/>
        <v>0</v>
      </c>
      <c r="BF132">
        <f t="shared" si="109"/>
        <v>1</v>
      </c>
      <c r="BH132">
        <v>1676</v>
      </c>
      <c r="BI132">
        <v>3597</v>
      </c>
      <c r="BJ132">
        <v>1788</v>
      </c>
      <c r="BK132">
        <v>1733</v>
      </c>
      <c r="BM132">
        <f t="shared" si="140"/>
        <v>0</v>
      </c>
      <c r="BN132">
        <f t="shared" si="141"/>
        <v>1</v>
      </c>
      <c r="BS132">
        <v>3765</v>
      </c>
      <c r="BT132">
        <v>1814</v>
      </c>
      <c r="BW132">
        <f t="shared" si="142"/>
        <v>0</v>
      </c>
      <c r="BX132">
        <f t="shared" si="143"/>
        <v>1</v>
      </c>
      <c r="CC132">
        <v>5953</v>
      </c>
      <c r="CD132">
        <v>1137</v>
      </c>
      <c r="CE132">
        <f t="shared" si="110"/>
        <v>0</v>
      </c>
      <c r="CF132">
        <f t="shared" si="111"/>
        <v>1</v>
      </c>
      <c r="CI132">
        <v>3580</v>
      </c>
      <c r="CJ132">
        <v>434</v>
      </c>
      <c r="CK132">
        <f t="shared" si="112"/>
        <v>0</v>
      </c>
      <c r="CL132">
        <f t="shared" si="113"/>
        <v>1</v>
      </c>
      <c r="CO132">
        <v>5513</v>
      </c>
      <c r="CP132">
        <v>3279</v>
      </c>
      <c r="CQ132">
        <f t="shared" si="114"/>
        <v>0</v>
      </c>
      <c r="CR132">
        <f t="shared" si="115"/>
        <v>1</v>
      </c>
      <c r="CU132">
        <v>3954</v>
      </c>
      <c r="CV132">
        <v>2090</v>
      </c>
      <c r="CW132">
        <f t="shared" si="116"/>
        <v>0</v>
      </c>
      <c r="CX132">
        <f t="shared" si="117"/>
        <v>1</v>
      </c>
      <c r="DA132">
        <v>6360</v>
      </c>
      <c r="DB132">
        <v>2203</v>
      </c>
      <c r="DC132">
        <f t="shared" si="118"/>
        <v>0</v>
      </c>
      <c r="DD132">
        <f t="shared" si="119"/>
        <v>1</v>
      </c>
      <c r="DG132">
        <v>6055</v>
      </c>
      <c r="DH132">
        <v>257</v>
      </c>
      <c r="DJ132">
        <f t="shared" si="144"/>
        <v>0</v>
      </c>
      <c r="DK132">
        <f t="shared" si="145"/>
        <v>1</v>
      </c>
      <c r="DO132">
        <v>8678</v>
      </c>
      <c r="DQ132">
        <f t="shared" si="120"/>
        <v>0</v>
      </c>
      <c r="DR132">
        <f t="shared" si="121"/>
        <v>1</v>
      </c>
      <c r="DU132">
        <v>7973</v>
      </c>
      <c r="DW132">
        <f t="shared" si="122"/>
        <v>0</v>
      </c>
      <c r="DX132">
        <f t="shared" si="123"/>
        <v>1</v>
      </c>
      <c r="ED132">
        <f t="shared" si="146"/>
        <v>0</v>
      </c>
      <c r="EE132">
        <f t="shared" si="147"/>
        <v>0</v>
      </c>
      <c r="EK132">
        <f t="shared" si="124"/>
        <v>0</v>
      </c>
      <c r="EL132">
        <f t="shared" si="125"/>
        <v>0</v>
      </c>
      <c r="EQ132">
        <f t="shared" si="126"/>
        <v>0</v>
      </c>
      <c r="ER132">
        <f t="shared" si="127"/>
        <v>0</v>
      </c>
      <c r="EW132">
        <f t="shared" si="128"/>
        <v>0</v>
      </c>
      <c r="EX132">
        <f t="shared" si="129"/>
        <v>0</v>
      </c>
      <c r="FB132">
        <f t="shared" si="148"/>
        <v>0</v>
      </c>
      <c r="FC132">
        <f t="shared" si="149"/>
        <v>0</v>
      </c>
      <c r="FG132">
        <f t="shared" si="130"/>
        <v>0</v>
      </c>
      <c r="FH132">
        <f t="shared" si="131"/>
        <v>0</v>
      </c>
    </row>
    <row r="133" spans="1:164" ht="12.75">
      <c r="A133">
        <v>52</v>
      </c>
      <c r="E133">
        <f t="shared" si="132"/>
        <v>0</v>
      </c>
      <c r="F133">
        <f t="shared" si="133"/>
        <v>0</v>
      </c>
      <c r="K133">
        <f t="shared" si="134"/>
        <v>0</v>
      </c>
      <c r="L133">
        <f t="shared" si="135"/>
        <v>0</v>
      </c>
      <c r="R133">
        <f t="shared" si="136"/>
        <v>0</v>
      </c>
      <c r="S133">
        <f t="shared" si="137"/>
        <v>0</v>
      </c>
      <c r="Z133">
        <f t="shared" si="138"/>
        <v>0</v>
      </c>
      <c r="AA133">
        <f t="shared" si="139"/>
        <v>0</v>
      </c>
      <c r="AG133">
        <f t="shared" si="100"/>
        <v>0</v>
      </c>
      <c r="AH133">
        <f t="shared" si="101"/>
        <v>0</v>
      </c>
      <c r="AJ133">
        <v>281</v>
      </c>
      <c r="AK133">
        <v>438</v>
      </c>
      <c r="AM133">
        <f t="shared" si="102"/>
        <v>0</v>
      </c>
      <c r="AN133">
        <f t="shared" si="103"/>
        <v>1</v>
      </c>
      <c r="AQ133">
        <v>335</v>
      </c>
      <c r="AR133">
        <v>495</v>
      </c>
      <c r="AS133">
        <f t="shared" si="104"/>
        <v>0</v>
      </c>
      <c r="AT133">
        <f t="shared" si="105"/>
        <v>1</v>
      </c>
      <c r="AV133">
        <v>246</v>
      </c>
      <c r="AW133">
        <v>543</v>
      </c>
      <c r="AX133">
        <v>70</v>
      </c>
      <c r="AY133">
        <f t="shared" si="106"/>
        <v>0</v>
      </c>
      <c r="AZ133">
        <f t="shared" si="107"/>
        <v>1</v>
      </c>
      <c r="BC133">
        <v>444</v>
      </c>
      <c r="BD133">
        <v>213</v>
      </c>
      <c r="BE133">
        <f t="shared" si="108"/>
        <v>0</v>
      </c>
      <c r="BF133">
        <f t="shared" si="109"/>
        <v>1</v>
      </c>
      <c r="BI133">
        <v>513</v>
      </c>
      <c r="BJ133">
        <v>212</v>
      </c>
      <c r="BK133">
        <v>466</v>
      </c>
      <c r="BM133">
        <f t="shared" si="140"/>
        <v>0</v>
      </c>
      <c r="BN133">
        <f t="shared" si="141"/>
        <v>1</v>
      </c>
      <c r="BS133">
        <v>573</v>
      </c>
      <c r="BT133">
        <v>553</v>
      </c>
      <c r="BW133">
        <f t="shared" si="142"/>
        <v>0</v>
      </c>
      <c r="BX133">
        <f t="shared" si="143"/>
        <v>1</v>
      </c>
      <c r="CB133">
        <v>433</v>
      </c>
      <c r="CC133">
        <v>864</v>
      </c>
      <c r="CE133">
        <f t="shared" si="110"/>
        <v>0</v>
      </c>
      <c r="CF133">
        <f t="shared" si="111"/>
        <v>1</v>
      </c>
      <c r="CI133">
        <v>757</v>
      </c>
      <c r="CK133">
        <f t="shared" si="112"/>
        <v>0</v>
      </c>
      <c r="CL133">
        <f t="shared" si="113"/>
        <v>1</v>
      </c>
      <c r="CO133">
        <v>1003</v>
      </c>
      <c r="CQ133">
        <f t="shared" si="114"/>
        <v>0</v>
      </c>
      <c r="CR133">
        <f t="shared" si="115"/>
        <v>1</v>
      </c>
      <c r="CU133">
        <v>937</v>
      </c>
      <c r="CW133">
        <f t="shared" si="116"/>
        <v>0</v>
      </c>
      <c r="CX133">
        <f t="shared" si="117"/>
        <v>1</v>
      </c>
      <c r="DA133">
        <v>886</v>
      </c>
      <c r="DC133">
        <f t="shared" si="118"/>
        <v>0</v>
      </c>
      <c r="DD133">
        <f t="shared" si="119"/>
        <v>1</v>
      </c>
      <c r="DF133">
        <v>306</v>
      </c>
      <c r="DG133">
        <v>716</v>
      </c>
      <c r="DI133">
        <v>3</v>
      </c>
      <c r="DJ133">
        <f t="shared" si="144"/>
        <v>0</v>
      </c>
      <c r="DK133">
        <f t="shared" si="145"/>
        <v>1</v>
      </c>
      <c r="DO133">
        <v>969</v>
      </c>
      <c r="DQ133">
        <f t="shared" si="120"/>
        <v>0</v>
      </c>
      <c r="DR133">
        <f t="shared" si="121"/>
        <v>1</v>
      </c>
      <c r="DU133">
        <v>974</v>
      </c>
      <c r="DW133">
        <f t="shared" si="122"/>
        <v>0</v>
      </c>
      <c r="DX133">
        <f t="shared" si="123"/>
        <v>1</v>
      </c>
      <c r="ED133">
        <f t="shared" si="146"/>
        <v>0</v>
      </c>
      <c r="EE133">
        <f t="shared" si="147"/>
        <v>0</v>
      </c>
      <c r="EK133">
        <f t="shared" si="124"/>
        <v>0</v>
      </c>
      <c r="EL133">
        <f t="shared" si="125"/>
        <v>0</v>
      </c>
      <c r="EQ133">
        <f t="shared" si="126"/>
        <v>0</v>
      </c>
      <c r="ER133">
        <f t="shared" si="127"/>
        <v>0</v>
      </c>
      <c r="EW133">
        <f t="shared" si="128"/>
        <v>0</v>
      </c>
      <c r="EX133">
        <f t="shared" si="129"/>
        <v>0</v>
      </c>
      <c r="FB133">
        <f t="shared" si="148"/>
        <v>0</v>
      </c>
      <c r="FC133">
        <f t="shared" si="149"/>
        <v>0</v>
      </c>
      <c r="FG133">
        <f t="shared" si="130"/>
        <v>0</v>
      </c>
      <c r="FH133">
        <f t="shared" si="131"/>
        <v>0</v>
      </c>
    </row>
    <row r="134" spans="1:164" ht="12.75">
      <c r="A134">
        <v>53</v>
      </c>
      <c r="E134">
        <f t="shared" si="132"/>
        <v>0</v>
      </c>
      <c r="F134">
        <f t="shared" si="133"/>
        <v>0</v>
      </c>
      <c r="K134">
        <f t="shared" si="134"/>
        <v>0</v>
      </c>
      <c r="L134">
        <f t="shared" si="135"/>
        <v>0</v>
      </c>
      <c r="R134">
        <f t="shared" si="136"/>
        <v>0</v>
      </c>
      <c r="S134">
        <f t="shared" si="137"/>
        <v>0</v>
      </c>
      <c r="Z134">
        <f t="shared" si="138"/>
        <v>0</v>
      </c>
      <c r="AA134">
        <f t="shared" si="139"/>
        <v>0</v>
      </c>
      <c r="AD134">
        <v>822</v>
      </c>
      <c r="AE134">
        <v>1557</v>
      </c>
      <c r="AF134">
        <v>351</v>
      </c>
      <c r="AG134">
        <f t="shared" si="100"/>
        <v>0</v>
      </c>
      <c r="AH134">
        <f t="shared" si="101"/>
        <v>1</v>
      </c>
      <c r="AJ134">
        <v>1444</v>
      </c>
      <c r="AK134">
        <v>1960</v>
      </c>
      <c r="AL134">
        <v>539</v>
      </c>
      <c r="AM134">
        <f t="shared" si="102"/>
        <v>0</v>
      </c>
      <c r="AN134">
        <f t="shared" si="103"/>
        <v>1</v>
      </c>
      <c r="AP134">
        <v>1962</v>
      </c>
      <c r="AQ134">
        <v>3433</v>
      </c>
      <c r="AR134">
        <v>1024</v>
      </c>
      <c r="AS134">
        <f t="shared" si="104"/>
        <v>0</v>
      </c>
      <c r="AT134">
        <f t="shared" si="105"/>
        <v>1</v>
      </c>
      <c r="AV134">
        <v>1457</v>
      </c>
      <c r="AW134">
        <v>2494</v>
      </c>
      <c r="AX134">
        <v>416</v>
      </c>
      <c r="AY134">
        <f t="shared" si="106"/>
        <v>0</v>
      </c>
      <c r="AZ134">
        <f t="shared" si="107"/>
        <v>1</v>
      </c>
      <c r="BB134">
        <v>754</v>
      </c>
      <c r="BC134">
        <v>2311</v>
      </c>
      <c r="BD134">
        <v>567</v>
      </c>
      <c r="BE134">
        <f t="shared" si="108"/>
        <v>0</v>
      </c>
      <c r="BF134">
        <f t="shared" si="109"/>
        <v>1</v>
      </c>
      <c r="BH134">
        <v>1043</v>
      </c>
      <c r="BI134">
        <v>1613</v>
      </c>
      <c r="BJ134">
        <v>1424</v>
      </c>
      <c r="BK134">
        <v>2292</v>
      </c>
      <c r="BL134">
        <v>232</v>
      </c>
      <c r="BM134">
        <f t="shared" si="140"/>
        <v>0</v>
      </c>
      <c r="BN134">
        <v>0</v>
      </c>
      <c r="BP134">
        <v>1</v>
      </c>
      <c r="BR134">
        <v>1358</v>
      </c>
      <c r="BS134">
        <v>2573</v>
      </c>
      <c r="BT134">
        <v>1288</v>
      </c>
      <c r="BU134">
        <v>2335</v>
      </c>
      <c r="BW134">
        <f t="shared" si="142"/>
        <v>0</v>
      </c>
      <c r="BX134">
        <f t="shared" si="143"/>
        <v>1</v>
      </c>
      <c r="CB134">
        <v>1712</v>
      </c>
      <c r="CC134">
        <v>3395</v>
      </c>
      <c r="CD134">
        <v>2237</v>
      </c>
      <c r="CE134">
        <f t="shared" si="110"/>
        <v>0</v>
      </c>
      <c r="CF134">
        <f t="shared" si="111"/>
        <v>1</v>
      </c>
      <c r="CH134">
        <v>125</v>
      </c>
      <c r="CI134">
        <v>2097</v>
      </c>
      <c r="CJ134">
        <v>340</v>
      </c>
      <c r="CK134">
        <f t="shared" si="112"/>
        <v>0</v>
      </c>
      <c r="CL134">
        <f t="shared" si="113"/>
        <v>1</v>
      </c>
      <c r="CO134">
        <v>3497</v>
      </c>
      <c r="CP134">
        <v>3450</v>
      </c>
      <c r="CQ134">
        <f t="shared" si="114"/>
        <v>0</v>
      </c>
      <c r="CR134">
        <f t="shared" si="115"/>
        <v>1</v>
      </c>
      <c r="CT134">
        <v>1422</v>
      </c>
      <c r="CU134">
        <v>2580</v>
      </c>
      <c r="CV134">
        <v>962</v>
      </c>
      <c r="CW134">
        <f t="shared" si="116"/>
        <v>0</v>
      </c>
      <c r="CX134">
        <f t="shared" si="117"/>
        <v>1</v>
      </c>
      <c r="CZ134">
        <v>1671</v>
      </c>
      <c r="DA134">
        <v>4333</v>
      </c>
      <c r="DC134">
        <f t="shared" si="118"/>
        <v>0</v>
      </c>
      <c r="DD134">
        <f t="shared" si="119"/>
        <v>1</v>
      </c>
      <c r="DG134">
        <v>3833</v>
      </c>
      <c r="DJ134">
        <f t="shared" si="144"/>
        <v>0</v>
      </c>
      <c r="DK134">
        <f t="shared" si="145"/>
        <v>1</v>
      </c>
      <c r="DN134">
        <v>2093</v>
      </c>
      <c r="DO134">
        <v>6050</v>
      </c>
      <c r="DQ134">
        <f t="shared" si="120"/>
        <v>0</v>
      </c>
      <c r="DR134">
        <f t="shared" si="121"/>
        <v>1</v>
      </c>
      <c r="DT134">
        <v>2296</v>
      </c>
      <c r="DU134">
        <v>4333</v>
      </c>
      <c r="DW134">
        <f t="shared" si="122"/>
        <v>0</v>
      </c>
      <c r="DX134">
        <f t="shared" si="123"/>
        <v>1</v>
      </c>
      <c r="ED134">
        <f t="shared" si="146"/>
        <v>0</v>
      </c>
      <c r="EE134">
        <f t="shared" si="147"/>
        <v>0</v>
      </c>
      <c r="EK134">
        <f t="shared" si="124"/>
        <v>0</v>
      </c>
      <c r="EL134">
        <f t="shared" si="125"/>
        <v>0</v>
      </c>
      <c r="EQ134">
        <f t="shared" si="126"/>
        <v>0</v>
      </c>
      <c r="ER134">
        <f t="shared" si="127"/>
        <v>0</v>
      </c>
      <c r="EW134">
        <f t="shared" si="128"/>
        <v>0</v>
      </c>
      <c r="EX134">
        <f t="shared" si="129"/>
        <v>0</v>
      </c>
      <c r="FB134">
        <f t="shared" si="148"/>
        <v>0</v>
      </c>
      <c r="FC134">
        <f t="shared" si="149"/>
        <v>0</v>
      </c>
      <c r="FG134">
        <f t="shared" si="130"/>
        <v>0</v>
      </c>
      <c r="FH134">
        <f t="shared" si="131"/>
        <v>0</v>
      </c>
    </row>
    <row r="135" spans="1:164" ht="12.75">
      <c r="A135">
        <v>53</v>
      </c>
      <c r="E135">
        <f t="shared" si="132"/>
        <v>0</v>
      </c>
      <c r="F135">
        <f t="shared" si="133"/>
        <v>0</v>
      </c>
      <c r="K135">
        <f t="shared" si="134"/>
        <v>0</v>
      </c>
      <c r="L135">
        <f t="shared" si="135"/>
        <v>0</v>
      </c>
      <c r="R135">
        <f t="shared" si="136"/>
        <v>0</v>
      </c>
      <c r="S135">
        <f t="shared" si="137"/>
        <v>0</v>
      </c>
      <c r="Z135">
        <f t="shared" si="138"/>
        <v>0</v>
      </c>
      <c r="AA135">
        <f t="shared" si="139"/>
        <v>0</v>
      </c>
      <c r="AD135">
        <v>768</v>
      </c>
      <c r="AE135">
        <v>1570</v>
      </c>
      <c r="AF135">
        <v>346</v>
      </c>
      <c r="AG135">
        <f t="shared" si="100"/>
        <v>0</v>
      </c>
      <c r="AH135">
        <f t="shared" si="101"/>
        <v>1</v>
      </c>
      <c r="AJ135">
        <v>1388</v>
      </c>
      <c r="AK135">
        <v>1965</v>
      </c>
      <c r="AL135">
        <v>541</v>
      </c>
      <c r="AM135">
        <f t="shared" si="102"/>
        <v>0</v>
      </c>
      <c r="AN135">
        <f t="shared" si="103"/>
        <v>1</v>
      </c>
      <c r="AS135">
        <f t="shared" si="104"/>
        <v>0</v>
      </c>
      <c r="AT135">
        <f t="shared" si="105"/>
        <v>0</v>
      </c>
      <c r="AV135">
        <v>1385</v>
      </c>
      <c r="AW135">
        <v>2689</v>
      </c>
      <c r="AX135">
        <v>50</v>
      </c>
      <c r="AY135">
        <f t="shared" si="106"/>
        <v>0</v>
      </c>
      <c r="AZ135">
        <f t="shared" si="107"/>
        <v>1</v>
      </c>
      <c r="BB135">
        <v>725</v>
      </c>
      <c r="BC135">
        <v>2316</v>
      </c>
      <c r="BE135">
        <f t="shared" si="108"/>
        <v>0</v>
      </c>
      <c r="BF135">
        <f t="shared" si="109"/>
        <v>1</v>
      </c>
      <c r="BH135">
        <v>1277</v>
      </c>
      <c r="BI135">
        <v>1748</v>
      </c>
      <c r="BJ135">
        <v>1426</v>
      </c>
      <c r="BK135">
        <v>2070</v>
      </c>
      <c r="BM135">
        <f t="shared" si="140"/>
        <v>0</v>
      </c>
      <c r="BN135">
        <v>0</v>
      </c>
      <c r="BP135">
        <v>1</v>
      </c>
      <c r="BS135">
        <v>2512</v>
      </c>
      <c r="BT135">
        <v>1316</v>
      </c>
      <c r="BU135">
        <v>2096</v>
      </c>
      <c r="BW135">
        <f t="shared" si="142"/>
        <v>0</v>
      </c>
      <c r="BX135">
        <f t="shared" si="143"/>
        <v>1</v>
      </c>
      <c r="CB135">
        <v>2367</v>
      </c>
      <c r="CC135">
        <v>3257</v>
      </c>
      <c r="CD135">
        <v>1186</v>
      </c>
      <c r="CE135">
        <f t="shared" si="110"/>
        <v>0</v>
      </c>
      <c r="CF135">
        <f t="shared" si="111"/>
        <v>1</v>
      </c>
      <c r="CH135">
        <v>1291</v>
      </c>
      <c r="CI135">
        <v>2184</v>
      </c>
      <c r="CJ135">
        <v>485</v>
      </c>
      <c r="CK135">
        <f t="shared" si="112"/>
        <v>0</v>
      </c>
      <c r="CL135">
        <f t="shared" si="113"/>
        <v>1</v>
      </c>
      <c r="CO135">
        <v>3526</v>
      </c>
      <c r="CP135">
        <v>3365</v>
      </c>
      <c r="CQ135">
        <f t="shared" si="114"/>
        <v>0</v>
      </c>
      <c r="CR135">
        <f t="shared" si="115"/>
        <v>1</v>
      </c>
      <c r="CU135">
        <v>3037</v>
      </c>
      <c r="CV135">
        <v>899</v>
      </c>
      <c r="CW135">
        <f t="shared" si="116"/>
        <v>0</v>
      </c>
      <c r="CX135">
        <f t="shared" si="117"/>
        <v>1</v>
      </c>
      <c r="DA135">
        <v>4814</v>
      </c>
      <c r="DC135">
        <f t="shared" si="118"/>
        <v>0</v>
      </c>
      <c r="DD135">
        <f t="shared" si="119"/>
        <v>1</v>
      </c>
      <c r="DG135">
        <v>3716</v>
      </c>
      <c r="DJ135">
        <f t="shared" si="144"/>
        <v>0</v>
      </c>
      <c r="DK135">
        <f t="shared" si="145"/>
        <v>1</v>
      </c>
      <c r="DO135">
        <v>5911</v>
      </c>
      <c r="DQ135">
        <f t="shared" si="120"/>
        <v>0</v>
      </c>
      <c r="DR135">
        <f t="shared" si="121"/>
        <v>1</v>
      </c>
      <c r="DU135">
        <v>3768</v>
      </c>
      <c r="DW135">
        <f t="shared" si="122"/>
        <v>0</v>
      </c>
      <c r="DX135">
        <f t="shared" si="123"/>
        <v>1</v>
      </c>
      <c r="ED135">
        <f t="shared" si="146"/>
        <v>0</v>
      </c>
      <c r="EE135">
        <f t="shared" si="147"/>
        <v>0</v>
      </c>
      <c r="EK135">
        <f t="shared" si="124"/>
        <v>0</v>
      </c>
      <c r="EL135">
        <f t="shared" si="125"/>
        <v>0</v>
      </c>
      <c r="EQ135">
        <f t="shared" si="126"/>
        <v>0</v>
      </c>
      <c r="ER135">
        <f t="shared" si="127"/>
        <v>0</v>
      </c>
      <c r="EW135">
        <f t="shared" si="128"/>
        <v>0</v>
      </c>
      <c r="EX135">
        <f t="shared" si="129"/>
        <v>0</v>
      </c>
      <c r="FB135">
        <f t="shared" si="148"/>
        <v>0</v>
      </c>
      <c r="FC135">
        <f t="shared" si="149"/>
        <v>0</v>
      </c>
      <c r="FG135">
        <f t="shared" si="130"/>
        <v>0</v>
      </c>
      <c r="FH135">
        <f t="shared" si="131"/>
        <v>0</v>
      </c>
    </row>
    <row r="136" spans="1:164" ht="12.75">
      <c r="A136">
        <v>54</v>
      </c>
      <c r="E136">
        <f t="shared" si="132"/>
        <v>0</v>
      </c>
      <c r="F136">
        <f t="shared" si="133"/>
        <v>0</v>
      </c>
      <c r="K136">
        <f t="shared" si="134"/>
        <v>0</v>
      </c>
      <c r="L136">
        <f t="shared" si="135"/>
        <v>0</v>
      </c>
      <c r="R136">
        <f t="shared" si="136"/>
        <v>0</v>
      </c>
      <c r="S136">
        <f t="shared" si="137"/>
        <v>0</v>
      </c>
      <c r="Z136">
        <f t="shared" si="138"/>
        <v>0</v>
      </c>
      <c r="AA136">
        <f t="shared" si="139"/>
        <v>0</v>
      </c>
      <c r="AD136">
        <v>908</v>
      </c>
      <c r="AE136">
        <v>1261</v>
      </c>
      <c r="AF136">
        <v>231</v>
      </c>
      <c r="AG136">
        <f t="shared" si="100"/>
        <v>0</v>
      </c>
      <c r="AH136">
        <f t="shared" si="101"/>
        <v>1</v>
      </c>
      <c r="AJ136">
        <v>1226</v>
      </c>
      <c r="AK136">
        <v>1632</v>
      </c>
      <c r="AL136">
        <v>310</v>
      </c>
      <c r="AM136">
        <f t="shared" si="102"/>
        <v>0</v>
      </c>
      <c r="AN136">
        <f t="shared" si="103"/>
        <v>1</v>
      </c>
      <c r="AP136">
        <v>1219</v>
      </c>
      <c r="AQ136">
        <v>2260</v>
      </c>
      <c r="AR136">
        <v>1015</v>
      </c>
      <c r="AS136">
        <f t="shared" si="104"/>
        <v>0</v>
      </c>
      <c r="AT136">
        <f t="shared" si="105"/>
        <v>1</v>
      </c>
      <c r="AV136">
        <v>987</v>
      </c>
      <c r="AW136">
        <v>2439</v>
      </c>
      <c r="AX136">
        <v>361</v>
      </c>
      <c r="AY136">
        <f t="shared" si="106"/>
        <v>0</v>
      </c>
      <c r="AZ136">
        <f t="shared" si="107"/>
        <v>1</v>
      </c>
      <c r="BB136">
        <v>1341</v>
      </c>
      <c r="BC136">
        <v>1934</v>
      </c>
      <c r="BE136">
        <f t="shared" si="108"/>
        <v>0</v>
      </c>
      <c r="BF136">
        <f t="shared" si="109"/>
        <v>1</v>
      </c>
      <c r="BH136">
        <v>1846</v>
      </c>
      <c r="BI136">
        <v>2343</v>
      </c>
      <c r="BJ136">
        <v>1413</v>
      </c>
      <c r="BK136">
        <v>1976</v>
      </c>
      <c r="BM136">
        <f t="shared" si="140"/>
        <v>0</v>
      </c>
      <c r="BN136">
        <f t="shared" si="141"/>
        <v>1</v>
      </c>
      <c r="BR136">
        <v>2391</v>
      </c>
      <c r="BS136">
        <v>2880</v>
      </c>
      <c r="BT136">
        <v>1079</v>
      </c>
      <c r="BU136">
        <v>2114</v>
      </c>
      <c r="BW136">
        <f t="shared" si="142"/>
        <v>0</v>
      </c>
      <c r="BX136">
        <f t="shared" si="143"/>
        <v>1</v>
      </c>
      <c r="CB136">
        <v>2824</v>
      </c>
      <c r="CC136">
        <v>3623</v>
      </c>
      <c r="CD136">
        <v>2241</v>
      </c>
      <c r="CE136">
        <f t="shared" si="110"/>
        <v>0</v>
      </c>
      <c r="CF136">
        <f t="shared" si="111"/>
        <v>1</v>
      </c>
      <c r="CH136">
        <v>1583</v>
      </c>
      <c r="CI136">
        <v>2504</v>
      </c>
      <c r="CK136">
        <f t="shared" si="112"/>
        <v>0</v>
      </c>
      <c r="CL136">
        <f t="shared" si="113"/>
        <v>1</v>
      </c>
      <c r="CO136">
        <v>4898</v>
      </c>
      <c r="CP136">
        <v>2610</v>
      </c>
      <c r="CQ136">
        <f t="shared" si="114"/>
        <v>0</v>
      </c>
      <c r="CR136">
        <f t="shared" si="115"/>
        <v>1</v>
      </c>
      <c r="CT136">
        <v>1907</v>
      </c>
      <c r="CU136">
        <v>2902</v>
      </c>
      <c r="CW136">
        <f t="shared" si="116"/>
        <v>0</v>
      </c>
      <c r="CX136">
        <f t="shared" si="117"/>
        <v>1</v>
      </c>
      <c r="DA136">
        <v>5630</v>
      </c>
      <c r="DC136">
        <f t="shared" si="118"/>
        <v>0</v>
      </c>
      <c r="DD136">
        <f t="shared" si="119"/>
        <v>1</v>
      </c>
      <c r="DF136">
        <v>1488</v>
      </c>
      <c r="DG136">
        <v>3897</v>
      </c>
      <c r="DJ136">
        <f t="shared" si="144"/>
        <v>0</v>
      </c>
      <c r="DK136">
        <f t="shared" si="145"/>
        <v>1</v>
      </c>
      <c r="DO136">
        <v>7931</v>
      </c>
      <c r="DQ136">
        <f t="shared" si="120"/>
        <v>0</v>
      </c>
      <c r="DR136">
        <f t="shared" si="121"/>
        <v>1</v>
      </c>
      <c r="DT136">
        <v>1810</v>
      </c>
      <c r="DU136">
        <v>4383</v>
      </c>
      <c r="DW136">
        <f t="shared" si="122"/>
        <v>0</v>
      </c>
      <c r="DX136">
        <f t="shared" si="123"/>
        <v>1</v>
      </c>
      <c r="ED136">
        <f t="shared" si="146"/>
        <v>0</v>
      </c>
      <c r="EE136">
        <f t="shared" si="147"/>
        <v>0</v>
      </c>
      <c r="EK136">
        <f t="shared" si="124"/>
        <v>0</v>
      </c>
      <c r="EL136">
        <f t="shared" si="125"/>
        <v>0</v>
      </c>
      <c r="EQ136">
        <f t="shared" si="126"/>
        <v>0</v>
      </c>
      <c r="ER136">
        <f t="shared" si="127"/>
        <v>0</v>
      </c>
      <c r="EW136">
        <f t="shared" si="128"/>
        <v>0</v>
      </c>
      <c r="EX136">
        <f t="shared" si="129"/>
        <v>0</v>
      </c>
      <c r="FB136">
        <f t="shared" si="148"/>
        <v>0</v>
      </c>
      <c r="FC136">
        <f t="shared" si="149"/>
        <v>0</v>
      </c>
      <c r="FG136">
        <f t="shared" si="130"/>
        <v>0</v>
      </c>
      <c r="FH136">
        <f t="shared" si="131"/>
        <v>0</v>
      </c>
    </row>
    <row r="137" spans="1:164" ht="12.75">
      <c r="A137">
        <v>54</v>
      </c>
      <c r="E137">
        <f t="shared" si="132"/>
        <v>0</v>
      </c>
      <c r="F137">
        <f t="shared" si="133"/>
        <v>0</v>
      </c>
      <c r="K137">
        <f t="shared" si="134"/>
        <v>0</v>
      </c>
      <c r="L137">
        <f t="shared" si="135"/>
        <v>0</v>
      </c>
      <c r="R137">
        <f t="shared" si="136"/>
        <v>0</v>
      </c>
      <c r="S137">
        <f t="shared" si="137"/>
        <v>0</v>
      </c>
      <c r="Z137">
        <f t="shared" si="138"/>
        <v>0</v>
      </c>
      <c r="AA137">
        <f t="shared" si="139"/>
        <v>0</v>
      </c>
      <c r="AD137">
        <v>777</v>
      </c>
      <c r="AE137">
        <v>1312</v>
      </c>
      <c r="AF137">
        <v>225</v>
      </c>
      <c r="AG137">
        <f t="shared" si="100"/>
        <v>0</v>
      </c>
      <c r="AH137">
        <f t="shared" si="101"/>
        <v>1</v>
      </c>
      <c r="AJ137">
        <v>1082</v>
      </c>
      <c r="AK137">
        <v>1749</v>
      </c>
      <c r="AL137">
        <v>316</v>
      </c>
      <c r="AM137">
        <f t="shared" si="102"/>
        <v>0</v>
      </c>
      <c r="AN137">
        <f t="shared" si="103"/>
        <v>1</v>
      </c>
      <c r="AS137">
        <f t="shared" si="104"/>
        <v>0</v>
      </c>
      <c r="AT137">
        <f t="shared" si="105"/>
        <v>0</v>
      </c>
      <c r="AV137">
        <v>1105</v>
      </c>
      <c r="AW137">
        <v>2417</v>
      </c>
      <c r="AX137">
        <v>23</v>
      </c>
      <c r="AY137">
        <f t="shared" si="106"/>
        <v>0</v>
      </c>
      <c r="AZ137">
        <f t="shared" si="107"/>
        <v>1</v>
      </c>
      <c r="BB137">
        <v>1420</v>
      </c>
      <c r="BC137">
        <v>1718</v>
      </c>
      <c r="BE137">
        <f t="shared" si="108"/>
        <v>0</v>
      </c>
      <c r="BF137">
        <f t="shared" si="109"/>
        <v>1</v>
      </c>
      <c r="BH137">
        <v>2408</v>
      </c>
      <c r="BI137">
        <v>2216</v>
      </c>
      <c r="BJ137">
        <v>1501</v>
      </c>
      <c r="BK137">
        <v>1494</v>
      </c>
      <c r="BM137">
        <f t="shared" si="140"/>
        <v>1</v>
      </c>
      <c r="BN137">
        <f t="shared" si="141"/>
        <v>0</v>
      </c>
      <c r="BR137">
        <v>2209</v>
      </c>
      <c r="BS137">
        <v>3374</v>
      </c>
      <c r="BT137">
        <v>1105</v>
      </c>
      <c r="BW137">
        <f t="shared" si="142"/>
        <v>0</v>
      </c>
      <c r="BX137">
        <f t="shared" si="143"/>
        <v>1</v>
      </c>
      <c r="CC137">
        <v>4050</v>
      </c>
      <c r="CD137">
        <v>817</v>
      </c>
      <c r="CE137">
        <f t="shared" si="110"/>
        <v>0</v>
      </c>
      <c r="CF137">
        <f t="shared" si="111"/>
        <v>1</v>
      </c>
      <c r="CH137">
        <v>527</v>
      </c>
      <c r="CI137">
        <v>2695</v>
      </c>
      <c r="CK137">
        <f t="shared" si="112"/>
        <v>0</v>
      </c>
      <c r="CL137">
        <f t="shared" si="113"/>
        <v>1</v>
      </c>
      <c r="CO137">
        <v>4882</v>
      </c>
      <c r="CP137">
        <v>2750</v>
      </c>
      <c r="CQ137">
        <f t="shared" si="114"/>
        <v>0</v>
      </c>
      <c r="CR137">
        <f t="shared" si="115"/>
        <v>1</v>
      </c>
      <c r="CT137">
        <v>1761</v>
      </c>
      <c r="CU137">
        <v>3012</v>
      </c>
      <c r="CW137">
        <f t="shared" si="116"/>
        <v>0</v>
      </c>
      <c r="CX137">
        <f t="shared" si="117"/>
        <v>1</v>
      </c>
      <c r="DA137">
        <v>5571</v>
      </c>
      <c r="DC137">
        <f t="shared" si="118"/>
        <v>0</v>
      </c>
      <c r="DD137">
        <f t="shared" si="119"/>
        <v>1</v>
      </c>
      <c r="DG137">
        <v>3843</v>
      </c>
      <c r="DJ137">
        <f t="shared" si="144"/>
        <v>0</v>
      </c>
      <c r="DK137">
        <f t="shared" si="145"/>
        <v>1</v>
      </c>
      <c r="DO137">
        <v>7771</v>
      </c>
      <c r="DQ137">
        <f t="shared" si="120"/>
        <v>0</v>
      </c>
      <c r="DR137">
        <f t="shared" si="121"/>
        <v>1</v>
      </c>
      <c r="DU137">
        <v>4417</v>
      </c>
      <c r="DW137">
        <f t="shared" si="122"/>
        <v>0</v>
      </c>
      <c r="DX137">
        <f t="shared" si="123"/>
        <v>1</v>
      </c>
      <c r="ED137">
        <f t="shared" si="146"/>
        <v>0</v>
      </c>
      <c r="EE137">
        <f t="shared" si="147"/>
        <v>0</v>
      </c>
      <c r="EK137">
        <f t="shared" si="124"/>
        <v>0</v>
      </c>
      <c r="EL137">
        <f t="shared" si="125"/>
        <v>0</v>
      </c>
      <c r="EQ137">
        <f t="shared" si="126"/>
        <v>0</v>
      </c>
      <c r="ER137">
        <f t="shared" si="127"/>
        <v>0</v>
      </c>
      <c r="EW137">
        <f t="shared" si="128"/>
        <v>0</v>
      </c>
      <c r="EX137">
        <f t="shared" si="129"/>
        <v>0</v>
      </c>
      <c r="FB137">
        <f t="shared" si="148"/>
        <v>0</v>
      </c>
      <c r="FC137">
        <f t="shared" si="149"/>
        <v>0</v>
      </c>
      <c r="FG137">
        <f t="shared" si="130"/>
        <v>0</v>
      </c>
      <c r="FH137">
        <f t="shared" si="131"/>
        <v>0</v>
      </c>
    </row>
    <row r="138" spans="1:164" ht="12.75">
      <c r="A138">
        <v>55</v>
      </c>
      <c r="E138">
        <f t="shared" si="132"/>
        <v>0</v>
      </c>
      <c r="F138">
        <f t="shared" si="133"/>
        <v>0</v>
      </c>
      <c r="K138">
        <f t="shared" si="134"/>
        <v>0</v>
      </c>
      <c r="L138">
        <f t="shared" si="135"/>
        <v>0</v>
      </c>
      <c r="R138">
        <f t="shared" si="136"/>
        <v>0</v>
      </c>
      <c r="S138">
        <f t="shared" si="137"/>
        <v>0</v>
      </c>
      <c r="Z138">
        <f t="shared" si="138"/>
        <v>0</v>
      </c>
      <c r="AA138">
        <f t="shared" si="139"/>
        <v>0</v>
      </c>
      <c r="AG138">
        <f t="shared" si="100"/>
        <v>0</v>
      </c>
      <c r="AH138">
        <f t="shared" si="101"/>
        <v>0</v>
      </c>
      <c r="AJ138">
        <v>477</v>
      </c>
      <c r="AK138">
        <v>409</v>
      </c>
      <c r="AL138">
        <v>47</v>
      </c>
      <c r="AM138">
        <f t="shared" si="102"/>
        <v>1</v>
      </c>
      <c r="AN138">
        <f t="shared" si="103"/>
        <v>0</v>
      </c>
      <c r="AP138">
        <v>379</v>
      </c>
      <c r="AQ138">
        <v>498</v>
      </c>
      <c r="AS138">
        <f t="shared" si="104"/>
        <v>0</v>
      </c>
      <c r="AT138">
        <f t="shared" si="105"/>
        <v>1</v>
      </c>
      <c r="AV138">
        <v>569</v>
      </c>
      <c r="AW138">
        <v>406</v>
      </c>
      <c r="AY138">
        <f t="shared" si="106"/>
        <v>1</v>
      </c>
      <c r="AZ138">
        <f t="shared" si="107"/>
        <v>0</v>
      </c>
      <c r="BB138">
        <v>468</v>
      </c>
      <c r="BC138">
        <v>394</v>
      </c>
      <c r="BE138">
        <f t="shared" si="108"/>
        <v>1</v>
      </c>
      <c r="BF138">
        <f t="shared" si="109"/>
        <v>0</v>
      </c>
      <c r="BH138">
        <v>674</v>
      </c>
      <c r="BI138">
        <v>568</v>
      </c>
      <c r="BJ138">
        <v>321</v>
      </c>
      <c r="BM138">
        <f t="shared" si="140"/>
        <v>1</v>
      </c>
      <c r="BN138">
        <f t="shared" si="141"/>
        <v>0</v>
      </c>
      <c r="BR138">
        <v>677</v>
      </c>
      <c r="BS138">
        <v>707</v>
      </c>
      <c r="BT138">
        <v>253</v>
      </c>
      <c r="BW138">
        <f t="shared" si="142"/>
        <v>0</v>
      </c>
      <c r="BX138">
        <f t="shared" si="143"/>
        <v>1</v>
      </c>
      <c r="CB138">
        <v>691</v>
      </c>
      <c r="CC138">
        <v>768</v>
      </c>
      <c r="CD138">
        <v>216</v>
      </c>
      <c r="CE138">
        <f t="shared" si="110"/>
        <v>0</v>
      </c>
      <c r="CF138">
        <f t="shared" si="111"/>
        <v>1</v>
      </c>
      <c r="CH138">
        <v>567</v>
      </c>
      <c r="CI138">
        <v>357</v>
      </c>
      <c r="CJ138">
        <v>100</v>
      </c>
      <c r="CK138">
        <f t="shared" si="112"/>
        <v>1</v>
      </c>
      <c r="CL138">
        <f t="shared" si="113"/>
        <v>0</v>
      </c>
      <c r="CN138">
        <v>469</v>
      </c>
      <c r="CO138">
        <v>511</v>
      </c>
      <c r="CP138">
        <v>366</v>
      </c>
      <c r="CQ138">
        <f t="shared" si="114"/>
        <v>0</v>
      </c>
      <c r="CR138">
        <f t="shared" si="115"/>
        <v>1</v>
      </c>
      <c r="CT138">
        <v>546</v>
      </c>
      <c r="CU138">
        <v>639</v>
      </c>
      <c r="CV138">
        <v>140</v>
      </c>
      <c r="CW138">
        <f t="shared" si="116"/>
        <v>0</v>
      </c>
      <c r="CX138">
        <f t="shared" si="117"/>
        <v>1</v>
      </c>
      <c r="CZ138">
        <v>709</v>
      </c>
      <c r="DA138">
        <v>747</v>
      </c>
      <c r="DC138">
        <f t="shared" si="118"/>
        <v>0</v>
      </c>
      <c r="DD138">
        <f t="shared" si="119"/>
        <v>1</v>
      </c>
      <c r="DF138">
        <v>729</v>
      </c>
      <c r="DG138">
        <v>753</v>
      </c>
      <c r="DJ138">
        <f t="shared" si="144"/>
        <v>0</v>
      </c>
      <c r="DK138">
        <f t="shared" si="145"/>
        <v>1</v>
      </c>
      <c r="DN138">
        <v>755</v>
      </c>
      <c r="DO138">
        <v>664</v>
      </c>
      <c r="DQ138">
        <f t="shared" si="120"/>
        <v>1</v>
      </c>
      <c r="DR138">
        <f t="shared" si="121"/>
        <v>0</v>
      </c>
      <c r="DT138">
        <v>630</v>
      </c>
      <c r="DU138">
        <v>733</v>
      </c>
      <c r="DW138">
        <f t="shared" si="122"/>
        <v>0</v>
      </c>
      <c r="DX138">
        <f t="shared" si="123"/>
        <v>1</v>
      </c>
      <c r="ED138">
        <f t="shared" si="146"/>
        <v>0</v>
      </c>
      <c r="EE138">
        <f t="shared" si="147"/>
        <v>0</v>
      </c>
      <c r="EK138">
        <f t="shared" si="124"/>
        <v>0</v>
      </c>
      <c r="EL138">
        <f t="shared" si="125"/>
        <v>0</v>
      </c>
      <c r="EQ138">
        <f t="shared" si="126"/>
        <v>0</v>
      </c>
      <c r="ER138">
        <f t="shared" si="127"/>
        <v>0</v>
      </c>
      <c r="EW138">
        <f t="shared" si="128"/>
        <v>0</v>
      </c>
      <c r="EX138">
        <f t="shared" si="129"/>
        <v>0</v>
      </c>
      <c r="FB138">
        <f t="shared" si="148"/>
        <v>0</v>
      </c>
      <c r="FC138">
        <f t="shared" si="149"/>
        <v>0</v>
      </c>
      <c r="FG138">
        <f t="shared" si="130"/>
        <v>0</v>
      </c>
      <c r="FH138">
        <f t="shared" si="131"/>
        <v>0</v>
      </c>
    </row>
    <row r="139" spans="1:164" ht="12.75">
      <c r="A139">
        <v>56</v>
      </c>
      <c r="E139">
        <f t="shared" si="132"/>
        <v>0</v>
      </c>
      <c r="F139">
        <f t="shared" si="133"/>
        <v>0</v>
      </c>
      <c r="K139">
        <f t="shared" si="134"/>
        <v>0</v>
      </c>
      <c r="L139">
        <f t="shared" si="135"/>
        <v>0</v>
      </c>
      <c r="R139">
        <f t="shared" si="136"/>
        <v>0</v>
      </c>
      <c r="S139">
        <f t="shared" si="137"/>
        <v>0</v>
      </c>
      <c r="Z139">
        <f t="shared" si="138"/>
        <v>0</v>
      </c>
      <c r="AA139">
        <f t="shared" si="139"/>
        <v>0</v>
      </c>
      <c r="AD139">
        <v>537</v>
      </c>
      <c r="AE139">
        <v>681</v>
      </c>
      <c r="AG139">
        <f t="shared" si="100"/>
        <v>0</v>
      </c>
      <c r="AH139">
        <f t="shared" si="101"/>
        <v>1</v>
      </c>
      <c r="AJ139">
        <v>788</v>
      </c>
      <c r="AK139">
        <v>986</v>
      </c>
      <c r="AM139">
        <f t="shared" si="102"/>
        <v>0</v>
      </c>
      <c r="AN139">
        <f t="shared" si="103"/>
        <v>1</v>
      </c>
      <c r="AP139">
        <v>689</v>
      </c>
      <c r="AQ139">
        <v>871</v>
      </c>
      <c r="AS139">
        <f t="shared" si="104"/>
        <v>0</v>
      </c>
      <c r="AT139">
        <f t="shared" si="105"/>
        <v>1</v>
      </c>
      <c r="AV139">
        <v>980</v>
      </c>
      <c r="AW139">
        <v>1648</v>
      </c>
      <c r="AY139">
        <f t="shared" si="106"/>
        <v>0</v>
      </c>
      <c r="AZ139">
        <f t="shared" si="107"/>
        <v>1</v>
      </c>
      <c r="BC139">
        <v>1619</v>
      </c>
      <c r="BE139">
        <f t="shared" si="108"/>
        <v>0</v>
      </c>
      <c r="BF139">
        <f t="shared" si="109"/>
        <v>1</v>
      </c>
      <c r="BH139">
        <v>1288</v>
      </c>
      <c r="BI139">
        <v>1553</v>
      </c>
      <c r="BJ139">
        <v>596</v>
      </c>
      <c r="BK139">
        <v>1510</v>
      </c>
      <c r="BM139">
        <f t="shared" si="140"/>
        <v>0</v>
      </c>
      <c r="BN139">
        <f t="shared" si="141"/>
        <v>1</v>
      </c>
      <c r="BR139">
        <v>3287</v>
      </c>
      <c r="BS139">
        <v>2128</v>
      </c>
      <c r="BU139">
        <v>819</v>
      </c>
      <c r="BW139">
        <f t="shared" si="142"/>
        <v>1</v>
      </c>
      <c r="BX139">
        <f t="shared" si="143"/>
        <v>0</v>
      </c>
      <c r="CB139">
        <v>3126</v>
      </c>
      <c r="CC139">
        <v>2625</v>
      </c>
      <c r="CE139">
        <f t="shared" si="110"/>
        <v>1</v>
      </c>
      <c r="CF139">
        <f t="shared" si="111"/>
        <v>0</v>
      </c>
      <c r="CH139">
        <v>1074</v>
      </c>
      <c r="CI139">
        <v>1907</v>
      </c>
      <c r="CK139">
        <f t="shared" si="112"/>
        <v>0</v>
      </c>
      <c r="CL139">
        <f t="shared" si="113"/>
        <v>1</v>
      </c>
      <c r="CN139">
        <v>1181</v>
      </c>
      <c r="CO139">
        <v>3949</v>
      </c>
      <c r="CP139">
        <v>1208</v>
      </c>
      <c r="CQ139">
        <f t="shared" si="114"/>
        <v>0</v>
      </c>
      <c r="CR139">
        <f t="shared" si="115"/>
        <v>1</v>
      </c>
      <c r="CT139">
        <v>2211</v>
      </c>
      <c r="CU139">
        <v>2113</v>
      </c>
      <c r="CW139">
        <f t="shared" si="116"/>
        <v>1</v>
      </c>
      <c r="CX139">
        <f t="shared" si="117"/>
        <v>0</v>
      </c>
      <c r="DA139">
        <v>4115</v>
      </c>
      <c r="DC139">
        <f t="shared" si="118"/>
        <v>0</v>
      </c>
      <c r="DD139">
        <f t="shared" si="119"/>
        <v>1</v>
      </c>
      <c r="DF139">
        <v>3360</v>
      </c>
      <c r="DG139">
        <v>3469</v>
      </c>
      <c r="DJ139">
        <f t="shared" si="144"/>
        <v>0</v>
      </c>
      <c r="DK139">
        <f t="shared" si="145"/>
        <v>1</v>
      </c>
      <c r="DN139">
        <v>3072</v>
      </c>
      <c r="DO139">
        <v>6403</v>
      </c>
      <c r="DQ139">
        <f t="shared" si="120"/>
        <v>0</v>
      </c>
      <c r="DR139">
        <f t="shared" si="121"/>
        <v>1</v>
      </c>
      <c r="DT139">
        <v>3884</v>
      </c>
      <c r="DU139">
        <v>3635</v>
      </c>
      <c r="DW139">
        <f t="shared" si="122"/>
        <v>1</v>
      </c>
      <c r="DX139">
        <f t="shared" si="123"/>
        <v>0</v>
      </c>
      <c r="ED139">
        <f t="shared" si="146"/>
        <v>0</v>
      </c>
      <c r="EE139">
        <f t="shared" si="147"/>
        <v>0</v>
      </c>
      <c r="EK139">
        <f t="shared" si="124"/>
        <v>0</v>
      </c>
      <c r="EL139">
        <f t="shared" si="125"/>
        <v>0</v>
      </c>
      <c r="EQ139">
        <f t="shared" si="126"/>
        <v>0</v>
      </c>
      <c r="ER139">
        <f t="shared" si="127"/>
        <v>0</v>
      </c>
      <c r="EW139">
        <f t="shared" si="128"/>
        <v>0</v>
      </c>
      <c r="EX139">
        <f t="shared" si="129"/>
        <v>0</v>
      </c>
      <c r="FB139">
        <f t="shared" si="148"/>
        <v>0</v>
      </c>
      <c r="FC139">
        <f t="shared" si="149"/>
        <v>0</v>
      </c>
      <c r="FG139">
        <f t="shared" si="130"/>
        <v>0</v>
      </c>
      <c r="FH139">
        <f t="shared" si="131"/>
        <v>0</v>
      </c>
    </row>
    <row r="140" spans="1:164" ht="12.75">
      <c r="A140">
        <v>57</v>
      </c>
      <c r="E140">
        <f t="shared" si="132"/>
        <v>0</v>
      </c>
      <c r="F140">
        <f t="shared" si="133"/>
        <v>0</v>
      </c>
      <c r="K140">
        <f t="shared" si="134"/>
        <v>0</v>
      </c>
      <c r="L140">
        <f t="shared" si="135"/>
        <v>0</v>
      </c>
      <c r="R140">
        <f t="shared" si="136"/>
        <v>0</v>
      </c>
      <c r="S140">
        <f t="shared" si="137"/>
        <v>0</v>
      </c>
      <c r="Z140">
        <f t="shared" si="138"/>
        <v>0</v>
      </c>
      <c r="AA140">
        <f t="shared" si="139"/>
        <v>0</v>
      </c>
      <c r="AG140">
        <f t="shared" si="100"/>
        <v>0</v>
      </c>
      <c r="AH140">
        <f t="shared" si="101"/>
        <v>0</v>
      </c>
      <c r="AM140">
        <f t="shared" si="102"/>
        <v>0</v>
      </c>
      <c r="AN140">
        <f t="shared" si="103"/>
        <v>0</v>
      </c>
      <c r="AS140">
        <f t="shared" si="104"/>
        <v>0</v>
      </c>
      <c r="AT140">
        <f t="shared" si="105"/>
        <v>0</v>
      </c>
      <c r="AY140">
        <f t="shared" si="106"/>
        <v>0</v>
      </c>
      <c r="AZ140">
        <f t="shared" si="107"/>
        <v>0</v>
      </c>
      <c r="BE140">
        <f t="shared" si="108"/>
        <v>0</v>
      </c>
      <c r="BF140">
        <f t="shared" si="109"/>
        <v>0</v>
      </c>
      <c r="BM140">
        <f t="shared" si="140"/>
        <v>0</v>
      </c>
      <c r="BN140">
        <f t="shared" si="141"/>
        <v>0</v>
      </c>
      <c r="BW140">
        <f t="shared" si="142"/>
        <v>0</v>
      </c>
      <c r="BX140">
        <f t="shared" si="143"/>
        <v>0</v>
      </c>
      <c r="CE140">
        <f t="shared" si="110"/>
        <v>0</v>
      </c>
      <c r="CF140">
        <f t="shared" si="111"/>
        <v>0</v>
      </c>
      <c r="CK140">
        <f t="shared" si="112"/>
        <v>0</v>
      </c>
      <c r="CL140">
        <f t="shared" si="113"/>
        <v>0</v>
      </c>
      <c r="CQ140">
        <f t="shared" si="114"/>
        <v>0</v>
      </c>
      <c r="CR140">
        <f t="shared" si="115"/>
        <v>0</v>
      </c>
      <c r="CW140">
        <f t="shared" si="116"/>
        <v>0</v>
      </c>
      <c r="CX140">
        <f t="shared" si="117"/>
        <v>0</v>
      </c>
      <c r="DC140">
        <f t="shared" si="118"/>
        <v>0</v>
      </c>
      <c r="DD140">
        <f t="shared" si="119"/>
        <v>0</v>
      </c>
      <c r="DJ140">
        <f t="shared" si="144"/>
        <v>0</v>
      </c>
      <c r="DK140">
        <f t="shared" si="145"/>
        <v>0</v>
      </c>
      <c r="DQ140">
        <f t="shared" si="120"/>
        <v>0</v>
      </c>
      <c r="DR140">
        <f t="shared" si="121"/>
        <v>0</v>
      </c>
      <c r="DW140">
        <f t="shared" si="122"/>
        <v>0</v>
      </c>
      <c r="DX140">
        <f t="shared" si="123"/>
        <v>0</v>
      </c>
      <c r="ED140">
        <f t="shared" si="146"/>
        <v>0</v>
      </c>
      <c r="EE140">
        <f t="shared" si="147"/>
        <v>0</v>
      </c>
      <c r="EK140">
        <f t="shared" si="124"/>
        <v>0</v>
      </c>
      <c r="EL140">
        <f t="shared" si="125"/>
        <v>0</v>
      </c>
      <c r="EQ140">
        <f t="shared" si="126"/>
        <v>0</v>
      </c>
      <c r="ER140">
        <f t="shared" si="127"/>
        <v>0</v>
      </c>
      <c r="EW140">
        <f t="shared" si="128"/>
        <v>0</v>
      </c>
      <c r="EX140">
        <f t="shared" si="129"/>
        <v>0</v>
      </c>
      <c r="FB140">
        <f t="shared" si="148"/>
        <v>0</v>
      </c>
      <c r="FC140">
        <f t="shared" si="149"/>
        <v>0</v>
      </c>
      <c r="FG140">
        <f t="shared" si="130"/>
        <v>0</v>
      </c>
      <c r="FH140">
        <f t="shared" si="131"/>
        <v>0</v>
      </c>
    </row>
    <row r="141" spans="1:164" ht="12.75">
      <c r="A141">
        <v>58</v>
      </c>
      <c r="E141">
        <f t="shared" si="132"/>
        <v>0</v>
      </c>
      <c r="F141">
        <f t="shared" si="133"/>
        <v>0</v>
      </c>
      <c r="K141">
        <f t="shared" si="134"/>
        <v>0</v>
      </c>
      <c r="L141">
        <f t="shared" si="135"/>
        <v>0</v>
      </c>
      <c r="R141">
        <f t="shared" si="136"/>
        <v>0</v>
      </c>
      <c r="S141">
        <f t="shared" si="137"/>
        <v>0</v>
      </c>
      <c r="Z141">
        <f t="shared" si="138"/>
        <v>0</v>
      </c>
      <c r="AA141">
        <f t="shared" si="139"/>
        <v>0</v>
      </c>
      <c r="AG141">
        <f t="shared" si="100"/>
        <v>0</v>
      </c>
      <c r="AH141">
        <f t="shared" si="101"/>
        <v>0</v>
      </c>
      <c r="AM141">
        <f t="shared" si="102"/>
        <v>0</v>
      </c>
      <c r="AN141">
        <f t="shared" si="103"/>
        <v>0</v>
      </c>
      <c r="AP141">
        <v>744</v>
      </c>
      <c r="AQ141">
        <v>425</v>
      </c>
      <c r="AS141">
        <f t="shared" si="104"/>
        <v>1</v>
      </c>
      <c r="AT141">
        <f t="shared" si="105"/>
        <v>0</v>
      </c>
      <c r="AV141">
        <v>611</v>
      </c>
      <c r="AW141">
        <v>781</v>
      </c>
      <c r="AX141">
        <v>107</v>
      </c>
      <c r="AY141">
        <f t="shared" si="106"/>
        <v>0</v>
      </c>
      <c r="AZ141">
        <f t="shared" si="107"/>
        <v>1</v>
      </c>
      <c r="BB141">
        <v>559</v>
      </c>
      <c r="BC141">
        <v>769</v>
      </c>
      <c r="BD141">
        <v>34</v>
      </c>
      <c r="BE141">
        <f t="shared" si="108"/>
        <v>0</v>
      </c>
      <c r="BF141">
        <f t="shared" si="109"/>
        <v>1</v>
      </c>
      <c r="BI141">
        <v>1711</v>
      </c>
      <c r="BJ141">
        <v>424</v>
      </c>
      <c r="BM141">
        <f t="shared" si="140"/>
        <v>0</v>
      </c>
      <c r="BN141">
        <f t="shared" si="141"/>
        <v>1</v>
      </c>
      <c r="BR141">
        <v>1137</v>
      </c>
      <c r="BS141">
        <v>1649</v>
      </c>
      <c r="BT141">
        <v>203</v>
      </c>
      <c r="BW141">
        <f t="shared" si="142"/>
        <v>0</v>
      </c>
      <c r="BX141">
        <f t="shared" si="143"/>
        <v>1</v>
      </c>
      <c r="CB141">
        <v>865</v>
      </c>
      <c r="CC141">
        <v>1766</v>
      </c>
      <c r="CD141">
        <v>338</v>
      </c>
      <c r="CE141">
        <f t="shared" si="110"/>
        <v>0</v>
      </c>
      <c r="CF141">
        <f t="shared" si="111"/>
        <v>1</v>
      </c>
      <c r="CH141">
        <v>970</v>
      </c>
      <c r="CI141">
        <v>1140</v>
      </c>
      <c r="CK141">
        <f t="shared" si="112"/>
        <v>0</v>
      </c>
      <c r="CL141">
        <f t="shared" si="113"/>
        <v>1</v>
      </c>
      <c r="CO141">
        <v>2187</v>
      </c>
      <c r="CP141">
        <v>1269</v>
      </c>
      <c r="CQ141">
        <f t="shared" si="114"/>
        <v>0</v>
      </c>
      <c r="CR141">
        <f t="shared" si="115"/>
        <v>1</v>
      </c>
      <c r="CU141">
        <v>2095</v>
      </c>
      <c r="CV141">
        <v>1438</v>
      </c>
      <c r="CW141">
        <f t="shared" si="116"/>
        <v>0</v>
      </c>
      <c r="CX141">
        <f t="shared" si="117"/>
        <v>1</v>
      </c>
      <c r="CZ141">
        <v>1019</v>
      </c>
      <c r="DA141">
        <v>1995</v>
      </c>
      <c r="DC141">
        <f t="shared" si="118"/>
        <v>0</v>
      </c>
      <c r="DD141">
        <f t="shared" si="119"/>
        <v>1</v>
      </c>
      <c r="DG141">
        <v>290</v>
      </c>
      <c r="DI141">
        <v>3325</v>
      </c>
      <c r="DJ141">
        <f t="shared" si="144"/>
        <v>0</v>
      </c>
      <c r="DK141">
        <f t="shared" si="145"/>
        <v>1</v>
      </c>
      <c r="DN141">
        <v>2073</v>
      </c>
      <c r="DO141">
        <v>1660</v>
      </c>
      <c r="DQ141">
        <f t="shared" si="120"/>
        <v>1</v>
      </c>
      <c r="DR141">
        <f t="shared" si="121"/>
        <v>0</v>
      </c>
      <c r="DT141">
        <v>1951</v>
      </c>
      <c r="DU141">
        <v>1372</v>
      </c>
      <c r="DW141">
        <f t="shared" si="122"/>
        <v>1</v>
      </c>
      <c r="DX141">
        <f t="shared" si="123"/>
        <v>0</v>
      </c>
      <c r="ED141">
        <f t="shared" si="146"/>
        <v>0</v>
      </c>
      <c r="EE141">
        <f t="shared" si="147"/>
        <v>0</v>
      </c>
      <c r="EK141">
        <f t="shared" si="124"/>
        <v>0</v>
      </c>
      <c r="EL141">
        <f t="shared" si="125"/>
        <v>0</v>
      </c>
      <c r="EQ141">
        <f t="shared" si="126"/>
        <v>0</v>
      </c>
      <c r="ER141">
        <f t="shared" si="127"/>
        <v>0</v>
      </c>
      <c r="EW141">
        <f t="shared" si="128"/>
        <v>0</v>
      </c>
      <c r="EX141">
        <f t="shared" si="129"/>
        <v>0</v>
      </c>
      <c r="FB141">
        <f t="shared" si="148"/>
        <v>0</v>
      </c>
      <c r="FC141">
        <f t="shared" si="149"/>
        <v>0</v>
      </c>
      <c r="FG141">
        <f t="shared" si="130"/>
        <v>0</v>
      </c>
      <c r="FH141">
        <f t="shared" si="131"/>
        <v>0</v>
      </c>
    </row>
    <row r="142" spans="1:164" ht="12.75">
      <c r="A142">
        <v>58</v>
      </c>
      <c r="E142">
        <f t="shared" si="132"/>
        <v>0</v>
      </c>
      <c r="F142">
        <f t="shared" si="133"/>
        <v>0</v>
      </c>
      <c r="K142">
        <f t="shared" si="134"/>
        <v>0</v>
      </c>
      <c r="L142">
        <f t="shared" si="135"/>
        <v>0</v>
      </c>
      <c r="R142">
        <f t="shared" si="136"/>
        <v>0</v>
      </c>
      <c r="S142">
        <f t="shared" si="137"/>
        <v>0</v>
      </c>
      <c r="Z142">
        <f t="shared" si="138"/>
        <v>0</v>
      </c>
      <c r="AA142">
        <f t="shared" si="139"/>
        <v>0</v>
      </c>
      <c r="AG142">
        <f t="shared" si="100"/>
        <v>0</v>
      </c>
      <c r="AH142">
        <f t="shared" si="101"/>
        <v>0</v>
      </c>
      <c r="AM142">
        <f t="shared" si="102"/>
        <v>0</v>
      </c>
      <c r="AN142">
        <f t="shared" si="103"/>
        <v>0</v>
      </c>
      <c r="AS142">
        <f t="shared" si="104"/>
        <v>0</v>
      </c>
      <c r="AT142">
        <f t="shared" si="105"/>
        <v>0</v>
      </c>
      <c r="AY142">
        <f t="shared" si="106"/>
        <v>0</v>
      </c>
      <c r="AZ142">
        <f t="shared" si="107"/>
        <v>0</v>
      </c>
      <c r="BE142">
        <f t="shared" si="108"/>
        <v>0</v>
      </c>
      <c r="BF142">
        <f t="shared" si="109"/>
        <v>0</v>
      </c>
      <c r="BM142">
        <f t="shared" si="140"/>
        <v>0</v>
      </c>
      <c r="BN142">
        <f t="shared" si="141"/>
        <v>0</v>
      </c>
      <c r="BW142">
        <f t="shared" si="142"/>
        <v>0</v>
      </c>
      <c r="BX142">
        <f t="shared" si="143"/>
        <v>0</v>
      </c>
      <c r="CE142">
        <f t="shared" si="110"/>
        <v>0</v>
      </c>
      <c r="CF142">
        <f t="shared" si="111"/>
        <v>0</v>
      </c>
      <c r="CK142">
        <f t="shared" si="112"/>
        <v>0</v>
      </c>
      <c r="CL142">
        <f t="shared" si="113"/>
        <v>0</v>
      </c>
      <c r="CQ142">
        <f t="shared" si="114"/>
        <v>0</v>
      </c>
      <c r="CR142">
        <f t="shared" si="115"/>
        <v>0</v>
      </c>
      <c r="CW142">
        <f t="shared" si="116"/>
        <v>0</v>
      </c>
      <c r="CX142">
        <f t="shared" si="117"/>
        <v>0</v>
      </c>
      <c r="DC142">
        <f t="shared" si="118"/>
        <v>0</v>
      </c>
      <c r="DD142">
        <f t="shared" si="119"/>
        <v>0</v>
      </c>
      <c r="DJ142">
        <f t="shared" si="144"/>
        <v>0</v>
      </c>
      <c r="DK142">
        <f t="shared" si="145"/>
        <v>0</v>
      </c>
      <c r="DQ142">
        <f t="shared" si="120"/>
        <v>0</v>
      </c>
      <c r="DR142">
        <f t="shared" si="121"/>
        <v>0</v>
      </c>
      <c r="DW142">
        <f t="shared" si="122"/>
        <v>0</v>
      </c>
      <c r="DX142">
        <f t="shared" si="123"/>
        <v>0</v>
      </c>
      <c r="ED142">
        <f t="shared" si="146"/>
        <v>0</v>
      </c>
      <c r="EE142">
        <f t="shared" si="147"/>
        <v>0</v>
      </c>
      <c r="EK142">
        <f t="shared" si="124"/>
        <v>0</v>
      </c>
      <c r="EL142">
        <f t="shared" si="125"/>
        <v>0</v>
      </c>
      <c r="EQ142">
        <f t="shared" si="126"/>
        <v>0</v>
      </c>
      <c r="ER142">
        <f t="shared" si="127"/>
        <v>0</v>
      </c>
      <c r="EW142">
        <f t="shared" si="128"/>
        <v>0</v>
      </c>
      <c r="EX142">
        <f t="shared" si="129"/>
        <v>0</v>
      </c>
      <c r="FB142">
        <f t="shared" si="148"/>
        <v>0</v>
      </c>
      <c r="FC142">
        <f t="shared" si="149"/>
        <v>0</v>
      </c>
      <c r="FG142">
        <f t="shared" si="130"/>
        <v>0</v>
      </c>
      <c r="FH142">
        <f t="shared" si="131"/>
        <v>0</v>
      </c>
    </row>
    <row r="143" spans="1:164" ht="12.75">
      <c r="A143">
        <v>59</v>
      </c>
      <c r="E143">
        <f t="shared" si="132"/>
        <v>0</v>
      </c>
      <c r="F143">
        <f t="shared" si="133"/>
        <v>0</v>
      </c>
      <c r="K143">
        <f t="shared" si="134"/>
        <v>0</v>
      </c>
      <c r="L143">
        <f t="shared" si="135"/>
        <v>0</v>
      </c>
      <c r="R143">
        <f t="shared" si="136"/>
        <v>0</v>
      </c>
      <c r="S143">
        <f t="shared" si="137"/>
        <v>0</v>
      </c>
      <c r="Z143">
        <f t="shared" si="138"/>
        <v>0</v>
      </c>
      <c r="AA143">
        <f t="shared" si="139"/>
        <v>0</v>
      </c>
      <c r="AG143">
        <f t="shared" si="100"/>
        <v>0</v>
      </c>
      <c r="AH143">
        <f t="shared" si="101"/>
        <v>0</v>
      </c>
      <c r="AM143">
        <f t="shared" si="102"/>
        <v>0</v>
      </c>
      <c r="AN143">
        <f t="shared" si="103"/>
        <v>0</v>
      </c>
      <c r="AS143">
        <f t="shared" si="104"/>
        <v>0</v>
      </c>
      <c r="AT143">
        <f t="shared" si="105"/>
        <v>0</v>
      </c>
      <c r="AY143">
        <f t="shared" si="106"/>
        <v>0</v>
      </c>
      <c r="AZ143">
        <f t="shared" si="107"/>
        <v>0</v>
      </c>
      <c r="BB143">
        <v>735</v>
      </c>
      <c r="BC143">
        <v>958</v>
      </c>
      <c r="BE143">
        <f t="shared" si="108"/>
        <v>0</v>
      </c>
      <c r="BF143">
        <f t="shared" si="109"/>
        <v>1</v>
      </c>
      <c r="BH143">
        <v>805</v>
      </c>
      <c r="BI143">
        <v>570</v>
      </c>
      <c r="BJ143">
        <v>379</v>
      </c>
      <c r="BK143">
        <v>768</v>
      </c>
      <c r="BL143">
        <v>313</v>
      </c>
      <c r="BM143">
        <f t="shared" si="140"/>
        <v>1</v>
      </c>
      <c r="BN143">
        <f t="shared" si="141"/>
        <v>0</v>
      </c>
      <c r="BR143">
        <v>1107</v>
      </c>
      <c r="BS143">
        <v>520</v>
      </c>
      <c r="BT143">
        <v>382</v>
      </c>
      <c r="BU143">
        <v>878</v>
      </c>
      <c r="BW143">
        <f t="shared" si="142"/>
        <v>1</v>
      </c>
      <c r="BX143">
        <f t="shared" si="143"/>
        <v>0</v>
      </c>
      <c r="CB143">
        <v>1261</v>
      </c>
      <c r="CC143">
        <v>961</v>
      </c>
      <c r="CD143">
        <v>724</v>
      </c>
      <c r="CE143">
        <f t="shared" si="110"/>
        <v>1</v>
      </c>
      <c r="CF143">
        <f t="shared" si="111"/>
        <v>0</v>
      </c>
      <c r="CH143">
        <v>908</v>
      </c>
      <c r="CI143">
        <v>965</v>
      </c>
      <c r="CK143">
        <f t="shared" si="112"/>
        <v>0</v>
      </c>
      <c r="CL143">
        <f t="shared" si="113"/>
        <v>1</v>
      </c>
      <c r="CN143">
        <v>960</v>
      </c>
      <c r="CO143">
        <v>1210</v>
      </c>
      <c r="CQ143">
        <f t="shared" si="114"/>
        <v>0</v>
      </c>
      <c r="CR143">
        <f t="shared" si="115"/>
        <v>1</v>
      </c>
      <c r="CT143">
        <v>1156</v>
      </c>
      <c r="CU143">
        <v>697</v>
      </c>
      <c r="CW143">
        <f t="shared" si="116"/>
        <v>1</v>
      </c>
      <c r="CX143">
        <f t="shared" si="117"/>
        <v>0</v>
      </c>
      <c r="CZ143">
        <v>1067</v>
      </c>
      <c r="DA143">
        <v>723</v>
      </c>
      <c r="DC143">
        <f t="shared" si="118"/>
        <v>1</v>
      </c>
      <c r="DD143">
        <f t="shared" si="119"/>
        <v>0</v>
      </c>
      <c r="DF143">
        <v>932</v>
      </c>
      <c r="DG143">
        <v>894</v>
      </c>
      <c r="DJ143">
        <f t="shared" si="144"/>
        <v>1</v>
      </c>
      <c r="DK143">
        <f t="shared" si="145"/>
        <v>0</v>
      </c>
      <c r="DN143">
        <v>819</v>
      </c>
      <c r="DO143">
        <v>1182</v>
      </c>
      <c r="DQ143">
        <f t="shared" si="120"/>
        <v>0</v>
      </c>
      <c r="DR143">
        <f t="shared" si="121"/>
        <v>1</v>
      </c>
      <c r="DT143">
        <v>1051</v>
      </c>
      <c r="DU143">
        <v>854</v>
      </c>
      <c r="DW143">
        <f t="shared" si="122"/>
        <v>1</v>
      </c>
      <c r="DX143">
        <f t="shared" si="123"/>
        <v>0</v>
      </c>
      <c r="ED143">
        <f t="shared" si="146"/>
        <v>0</v>
      </c>
      <c r="EE143">
        <f t="shared" si="147"/>
        <v>0</v>
      </c>
      <c r="EK143">
        <f t="shared" si="124"/>
        <v>0</v>
      </c>
      <c r="EL143">
        <f t="shared" si="125"/>
        <v>0</v>
      </c>
      <c r="EQ143">
        <f t="shared" si="126"/>
        <v>0</v>
      </c>
      <c r="ER143">
        <f t="shared" si="127"/>
        <v>0</v>
      </c>
      <c r="EW143">
        <f t="shared" si="128"/>
        <v>0</v>
      </c>
      <c r="EX143">
        <f t="shared" si="129"/>
        <v>0</v>
      </c>
      <c r="FB143">
        <f t="shared" si="148"/>
        <v>0</v>
      </c>
      <c r="FC143">
        <f t="shared" si="149"/>
        <v>0</v>
      </c>
      <c r="FG143">
        <f t="shared" si="130"/>
        <v>0</v>
      </c>
      <c r="FH143">
        <f t="shared" si="131"/>
        <v>0</v>
      </c>
    </row>
    <row r="144" spans="1:164" ht="12.75">
      <c r="A144">
        <v>60</v>
      </c>
      <c r="E144">
        <f t="shared" si="132"/>
        <v>0</v>
      </c>
      <c r="F144">
        <f t="shared" si="133"/>
        <v>0</v>
      </c>
      <c r="K144">
        <f t="shared" si="134"/>
        <v>0</v>
      </c>
      <c r="L144">
        <f t="shared" si="135"/>
        <v>0</v>
      </c>
      <c r="R144">
        <f t="shared" si="136"/>
        <v>0</v>
      </c>
      <c r="S144">
        <f t="shared" si="137"/>
        <v>0</v>
      </c>
      <c r="Z144">
        <f t="shared" si="138"/>
        <v>0</v>
      </c>
      <c r="AA144">
        <f t="shared" si="139"/>
        <v>0</v>
      </c>
      <c r="AG144">
        <f t="shared" si="100"/>
        <v>0</v>
      </c>
      <c r="AH144">
        <f t="shared" si="101"/>
        <v>0</v>
      </c>
      <c r="AM144">
        <f t="shared" si="102"/>
        <v>0</v>
      </c>
      <c r="AN144">
        <f t="shared" si="103"/>
        <v>0</v>
      </c>
      <c r="AS144">
        <f t="shared" si="104"/>
        <v>0</v>
      </c>
      <c r="AT144">
        <f t="shared" si="105"/>
        <v>0</v>
      </c>
      <c r="AY144">
        <f t="shared" si="106"/>
        <v>0</v>
      </c>
      <c r="AZ144">
        <f t="shared" si="107"/>
        <v>0</v>
      </c>
      <c r="BE144">
        <f t="shared" si="108"/>
        <v>0</v>
      </c>
      <c r="BF144">
        <f t="shared" si="109"/>
        <v>0</v>
      </c>
      <c r="BH144">
        <v>770</v>
      </c>
      <c r="BI144">
        <v>793</v>
      </c>
      <c r="BJ144">
        <v>384</v>
      </c>
      <c r="BM144">
        <f t="shared" si="140"/>
        <v>0</v>
      </c>
      <c r="BN144">
        <f t="shared" si="141"/>
        <v>1</v>
      </c>
      <c r="BR144">
        <v>896</v>
      </c>
      <c r="BS144">
        <v>682</v>
      </c>
      <c r="BT144">
        <v>321</v>
      </c>
      <c r="BW144">
        <f t="shared" si="142"/>
        <v>1</v>
      </c>
      <c r="BX144">
        <f t="shared" si="143"/>
        <v>0</v>
      </c>
      <c r="CB144">
        <v>1008</v>
      </c>
      <c r="CC144">
        <v>1051</v>
      </c>
      <c r="CE144">
        <f t="shared" si="110"/>
        <v>0</v>
      </c>
      <c r="CF144">
        <f t="shared" si="111"/>
        <v>1</v>
      </c>
      <c r="CH144">
        <v>569</v>
      </c>
      <c r="CI144">
        <v>797</v>
      </c>
      <c r="CK144">
        <f t="shared" si="112"/>
        <v>0</v>
      </c>
      <c r="CL144">
        <f t="shared" si="113"/>
        <v>1</v>
      </c>
      <c r="CN144">
        <v>677</v>
      </c>
      <c r="CO144">
        <v>1215</v>
      </c>
      <c r="CQ144">
        <f t="shared" si="114"/>
        <v>0</v>
      </c>
      <c r="CR144">
        <f t="shared" si="115"/>
        <v>1</v>
      </c>
      <c r="CT144">
        <v>500</v>
      </c>
      <c r="CU144">
        <v>1245</v>
      </c>
      <c r="CW144">
        <f t="shared" si="116"/>
        <v>0</v>
      </c>
      <c r="CX144">
        <f t="shared" si="117"/>
        <v>1</v>
      </c>
      <c r="CZ144">
        <v>738</v>
      </c>
      <c r="DA144">
        <v>1128</v>
      </c>
      <c r="DC144">
        <f t="shared" si="118"/>
        <v>0</v>
      </c>
      <c r="DD144">
        <f t="shared" si="119"/>
        <v>1</v>
      </c>
      <c r="DG144">
        <v>1230</v>
      </c>
      <c r="DH144">
        <v>132</v>
      </c>
      <c r="DJ144">
        <f t="shared" si="144"/>
        <v>0</v>
      </c>
      <c r="DK144">
        <f t="shared" si="145"/>
        <v>1</v>
      </c>
      <c r="DO144">
        <v>1394</v>
      </c>
      <c r="DQ144">
        <f t="shared" si="120"/>
        <v>0</v>
      </c>
      <c r="DR144">
        <f t="shared" si="121"/>
        <v>1</v>
      </c>
      <c r="DT144">
        <v>753</v>
      </c>
      <c r="DU144">
        <v>1154</v>
      </c>
      <c r="DW144">
        <f t="shared" si="122"/>
        <v>0</v>
      </c>
      <c r="DX144">
        <f t="shared" si="123"/>
        <v>1</v>
      </c>
      <c r="ED144">
        <f t="shared" si="146"/>
        <v>0</v>
      </c>
      <c r="EE144">
        <f t="shared" si="147"/>
        <v>0</v>
      </c>
      <c r="EK144">
        <f t="shared" si="124"/>
        <v>0</v>
      </c>
      <c r="EL144">
        <f t="shared" si="125"/>
        <v>0</v>
      </c>
      <c r="EQ144">
        <f t="shared" si="126"/>
        <v>0</v>
      </c>
      <c r="ER144">
        <f t="shared" si="127"/>
        <v>0</v>
      </c>
      <c r="FB144">
        <f t="shared" si="148"/>
        <v>0</v>
      </c>
      <c r="FC144">
        <f t="shared" si="149"/>
        <v>0</v>
      </c>
      <c r="FG144">
        <f t="shared" si="130"/>
        <v>0</v>
      </c>
      <c r="FH144">
        <f t="shared" si="131"/>
        <v>0</v>
      </c>
    </row>
    <row r="145" spans="107:108" ht="12.75">
      <c r="DC145" t="s">
        <v>166</v>
      </c>
      <c r="DD145" t="s">
        <v>166</v>
      </c>
    </row>
    <row r="146" spans="1:164" ht="12.75">
      <c r="A146" t="s">
        <v>82</v>
      </c>
      <c r="B146">
        <f>SUM(B2:B144)</f>
        <v>97425</v>
      </c>
      <c r="C146">
        <f aca="true" t="shared" si="150" ref="C146:EA146">SUM(C2:C144)</f>
        <v>124459</v>
      </c>
      <c r="D146">
        <f t="shared" si="150"/>
        <v>446</v>
      </c>
      <c r="E146">
        <f>SUM(E1:E144)</f>
        <v>5</v>
      </c>
      <c r="F146">
        <f>SUM(F1:F144)</f>
        <v>64</v>
      </c>
      <c r="H146">
        <f t="shared" si="150"/>
        <v>40505</v>
      </c>
      <c r="I146">
        <f t="shared" si="150"/>
        <v>45871</v>
      </c>
      <c r="J146">
        <f t="shared" si="150"/>
        <v>5038</v>
      </c>
      <c r="K146">
        <f>SUM(K1:K144)</f>
        <v>27</v>
      </c>
      <c r="L146">
        <f>SUM(L1:L144)</f>
        <v>50</v>
      </c>
      <c r="N146">
        <f t="shared" si="150"/>
        <v>67839</v>
      </c>
      <c r="O146">
        <f t="shared" si="150"/>
        <v>87591</v>
      </c>
      <c r="P146">
        <f t="shared" si="150"/>
        <v>559</v>
      </c>
      <c r="Q146">
        <f t="shared" si="150"/>
        <v>3243</v>
      </c>
      <c r="R146">
        <f>SUM(R1:R144)</f>
        <v>12</v>
      </c>
      <c r="S146">
        <f>SUM(S1:S144)</f>
        <v>64</v>
      </c>
      <c r="T146">
        <v>0</v>
      </c>
      <c r="U146">
        <v>1</v>
      </c>
      <c r="V146">
        <f t="shared" si="150"/>
        <v>72259</v>
      </c>
      <c r="W146">
        <f t="shared" si="150"/>
        <v>57623</v>
      </c>
      <c r="X146">
        <f t="shared" si="150"/>
        <v>1807</v>
      </c>
      <c r="Y146">
        <f t="shared" si="150"/>
        <v>1739</v>
      </c>
      <c r="Z146">
        <f>SUM(Z1:Z144)</f>
        <v>66</v>
      </c>
      <c r="AA146">
        <f>SUM(AA1:AA144)</f>
        <v>11</v>
      </c>
      <c r="AB146">
        <v>0</v>
      </c>
      <c r="AC146">
        <v>1</v>
      </c>
      <c r="AD146">
        <f t="shared" si="150"/>
        <v>68968</v>
      </c>
      <c r="AE146">
        <f t="shared" si="150"/>
        <v>100264</v>
      </c>
      <c r="AF146">
        <f t="shared" si="150"/>
        <v>10777</v>
      </c>
      <c r="AG146">
        <f>SUM(AG1:AG144)</f>
        <v>11</v>
      </c>
      <c r="AH146">
        <f>SUM(AH1:AH144)</f>
        <v>81</v>
      </c>
      <c r="AJ146">
        <f t="shared" si="150"/>
        <v>83509</v>
      </c>
      <c r="AK146">
        <f t="shared" si="150"/>
        <v>145321</v>
      </c>
      <c r="AL146">
        <f t="shared" si="150"/>
        <v>17040</v>
      </c>
      <c r="AM146">
        <f>SUM(AM1:AM144)</f>
        <v>2</v>
      </c>
      <c r="AN146">
        <f>SUM(AN1:AN144)</f>
        <v>89</v>
      </c>
      <c r="AP146">
        <f t="shared" si="150"/>
        <v>63678</v>
      </c>
      <c r="AQ146">
        <f t="shared" si="150"/>
        <v>123244</v>
      </c>
      <c r="AR146">
        <f t="shared" si="150"/>
        <v>17291</v>
      </c>
      <c r="AS146">
        <f>SUM(AS1:AS144)</f>
        <v>8</v>
      </c>
      <c r="AT146">
        <f>SUM(AT1:AT144)</f>
        <v>82</v>
      </c>
      <c r="AV146">
        <f t="shared" si="150"/>
        <v>109006</v>
      </c>
      <c r="AW146">
        <f t="shared" si="150"/>
        <v>191936</v>
      </c>
      <c r="AX146">
        <f t="shared" si="150"/>
        <v>16676</v>
      </c>
      <c r="AY146">
        <f>SUM(AY1:AY144)</f>
        <v>7</v>
      </c>
      <c r="AZ146">
        <f>SUM(AZ1:AZ144)</f>
        <v>87</v>
      </c>
      <c r="BB146">
        <f t="shared" si="150"/>
        <v>69831</v>
      </c>
      <c r="BC146">
        <f t="shared" si="150"/>
        <v>157750</v>
      </c>
      <c r="BD146">
        <f t="shared" si="150"/>
        <v>18623</v>
      </c>
      <c r="BE146">
        <f>SUM(BE1:BE144)</f>
        <v>12</v>
      </c>
      <c r="BF146">
        <f>SUM(BF1:BF144)</f>
        <v>83</v>
      </c>
      <c r="BH146">
        <f t="shared" si="150"/>
        <v>146725</v>
      </c>
      <c r="BI146">
        <f t="shared" si="150"/>
        <v>182037</v>
      </c>
      <c r="BJ146">
        <f t="shared" si="150"/>
        <v>66279</v>
      </c>
      <c r="BK146">
        <f t="shared" si="150"/>
        <v>142329</v>
      </c>
      <c r="BL146">
        <f t="shared" si="150"/>
        <v>723</v>
      </c>
      <c r="BM146">
        <f>SUM(BM1:BM144)</f>
        <v>18</v>
      </c>
      <c r="BN146">
        <f>SUM(BN1:BN144)</f>
        <v>52</v>
      </c>
      <c r="BP146">
        <f>SUM(BP1:BP144)</f>
        <v>27</v>
      </c>
      <c r="BR146">
        <f t="shared" si="150"/>
        <v>119973</v>
      </c>
      <c r="BS146">
        <f t="shared" si="150"/>
        <v>248622</v>
      </c>
      <c r="BT146">
        <f t="shared" si="150"/>
        <v>61401</v>
      </c>
      <c r="BU146">
        <f t="shared" si="150"/>
        <v>122310</v>
      </c>
      <c r="BV146">
        <f t="shared" si="150"/>
        <v>15718</v>
      </c>
      <c r="BW146">
        <f>SUM(BW1:BW144)</f>
        <v>14</v>
      </c>
      <c r="BX146">
        <f>SUM(BX1:BX144)</f>
        <v>80</v>
      </c>
      <c r="BZ146">
        <f>SUM(BZ1:BZ144)</f>
        <v>4</v>
      </c>
      <c r="CB146">
        <f t="shared" si="150"/>
        <v>222126</v>
      </c>
      <c r="CC146">
        <f t="shared" si="150"/>
        <v>353511</v>
      </c>
      <c r="CD146">
        <f t="shared" si="150"/>
        <v>38304</v>
      </c>
      <c r="CE146">
        <f>SUM(CE1:CE144)</f>
        <v>16</v>
      </c>
      <c r="CF146">
        <f>SUM(CF1:CF144)</f>
        <v>81</v>
      </c>
      <c r="CH146">
        <f t="shared" si="150"/>
        <v>106416</v>
      </c>
      <c r="CI146">
        <f t="shared" si="150"/>
        <v>207868</v>
      </c>
      <c r="CJ146">
        <f t="shared" si="150"/>
        <v>7175</v>
      </c>
      <c r="CK146">
        <f>SUM(CK1:CK144)</f>
        <v>9</v>
      </c>
      <c r="CL146">
        <f>SUM(CL1:CL144)</f>
        <v>88</v>
      </c>
      <c r="CN146">
        <f t="shared" si="150"/>
        <v>76363</v>
      </c>
      <c r="CO146">
        <f t="shared" si="150"/>
        <v>414489</v>
      </c>
      <c r="CP146">
        <f t="shared" si="150"/>
        <v>169241</v>
      </c>
      <c r="CQ146">
        <f>SUM(CQ1:CQ144)</f>
        <v>1</v>
      </c>
      <c r="CR146">
        <f>SUM(CR1:CR144)</f>
        <v>95</v>
      </c>
      <c r="CS146">
        <f>SUM(CS1:CS144)</f>
        <v>2</v>
      </c>
      <c r="CT146">
        <f t="shared" si="150"/>
        <v>98153</v>
      </c>
      <c r="CU146">
        <f t="shared" si="150"/>
        <v>287203</v>
      </c>
      <c r="CV146">
        <f t="shared" si="150"/>
        <v>57485</v>
      </c>
      <c r="CW146">
        <f>SUM(CW1:CW144)</f>
        <v>9</v>
      </c>
      <c r="CX146">
        <f>SUM(CX1:CX144)</f>
        <v>85</v>
      </c>
      <c r="CY146">
        <f>SUM(CY1:CY144)</f>
        <v>3</v>
      </c>
      <c r="CZ146">
        <f t="shared" si="150"/>
        <v>85574</v>
      </c>
      <c r="DA146">
        <f t="shared" si="150"/>
        <v>452398</v>
      </c>
      <c r="DB146">
        <f t="shared" si="150"/>
        <v>39493</v>
      </c>
      <c r="DC146">
        <f>SUM(DC1:DC144)</f>
        <v>4</v>
      </c>
      <c r="DD146">
        <f>SUM(DD1:DD144)</f>
        <v>93</v>
      </c>
      <c r="DF146">
        <f t="shared" si="150"/>
        <v>94455</v>
      </c>
      <c r="DG146">
        <f t="shared" si="150"/>
        <v>356737</v>
      </c>
      <c r="DH146">
        <f t="shared" si="150"/>
        <v>2161</v>
      </c>
      <c r="DI146">
        <f t="shared" si="150"/>
        <v>7998</v>
      </c>
      <c r="DJ146">
        <f>SUM(DJ1:DJ144)</f>
        <v>8</v>
      </c>
      <c r="DK146">
        <f>SUM(DK1:DK144)</f>
        <v>89</v>
      </c>
      <c r="DN146">
        <f t="shared" si="150"/>
        <v>139630</v>
      </c>
      <c r="DO146">
        <f t="shared" si="150"/>
        <v>588714</v>
      </c>
      <c r="DP146">
        <f t="shared" si="150"/>
        <v>647</v>
      </c>
      <c r="DQ146">
        <f>SUM(DQ1:DQ144)</f>
        <v>6</v>
      </c>
      <c r="DR146">
        <f>SUM(DR1:DR144)</f>
        <v>91</v>
      </c>
      <c r="DT146">
        <f t="shared" si="150"/>
        <v>88186</v>
      </c>
      <c r="DU146">
        <f t="shared" si="150"/>
        <v>404174</v>
      </c>
      <c r="DV146">
        <f t="shared" si="150"/>
        <v>765</v>
      </c>
      <c r="DW146">
        <f>SUM(DW1:DW144)</f>
        <v>6</v>
      </c>
      <c r="DX146">
        <f>SUM(DX1:DX144)</f>
        <v>91</v>
      </c>
      <c r="DZ146">
        <f t="shared" si="150"/>
        <v>550539</v>
      </c>
      <c r="EA146">
        <f t="shared" si="150"/>
        <v>495417</v>
      </c>
      <c r="EB146">
        <f aca="true" t="shared" si="151" ref="EB146:FF146">SUM(EB2:EB144)</f>
        <v>91882</v>
      </c>
      <c r="EC146">
        <f t="shared" si="151"/>
        <v>6403</v>
      </c>
      <c r="ED146">
        <f>SUM(ED1:ED144)</f>
        <v>72</v>
      </c>
      <c r="EE146">
        <f>SUM(EE1:EE144)</f>
        <v>27</v>
      </c>
      <c r="EH146">
        <f t="shared" si="151"/>
        <v>559684</v>
      </c>
      <c r="EI146">
        <f t="shared" si="151"/>
        <v>377853</v>
      </c>
      <c r="EJ146">
        <f t="shared" si="151"/>
        <v>32649</v>
      </c>
      <c r="EK146">
        <f>SUM(EK1:EK144)</f>
        <v>92</v>
      </c>
      <c r="EL146">
        <f>SUM(EL1:EL144)</f>
        <v>7</v>
      </c>
      <c r="EN146">
        <f t="shared" si="151"/>
        <v>821614</v>
      </c>
      <c r="EO146">
        <f t="shared" si="151"/>
        <v>492784</v>
      </c>
      <c r="EP146">
        <f t="shared" si="151"/>
        <v>1514</v>
      </c>
      <c r="EQ146">
        <f>SUM(EQ1:EQ144)</f>
        <v>94</v>
      </c>
      <c r="ER146">
        <f>SUM(ER1:ER144)</f>
        <v>5</v>
      </c>
      <c r="ET146">
        <f t="shared" si="151"/>
        <v>681927</v>
      </c>
      <c r="EU146">
        <f t="shared" si="151"/>
        <v>483304</v>
      </c>
      <c r="EV146">
        <f t="shared" si="151"/>
        <v>1173</v>
      </c>
      <c r="EW146">
        <f>SUM(EW1:EW144)</f>
        <v>77</v>
      </c>
      <c r="EX146">
        <f>SUM(EX1:EX144)</f>
        <v>22</v>
      </c>
      <c r="EZ146">
        <f t="shared" si="151"/>
        <v>837197</v>
      </c>
      <c r="FA146">
        <f t="shared" si="151"/>
        <v>686849</v>
      </c>
      <c r="FB146">
        <f>SUM(FB1:FB144)</f>
        <v>68</v>
      </c>
      <c r="FC146">
        <f>SUM(FC1:FC144)</f>
        <v>31</v>
      </c>
      <c r="FD146">
        <f t="shared" si="151"/>
        <v>417248</v>
      </c>
      <c r="FE146">
        <f t="shared" si="151"/>
        <v>394051</v>
      </c>
      <c r="FF146">
        <f t="shared" si="151"/>
        <v>578</v>
      </c>
      <c r="FG146">
        <f>SUM(FG1:FG144)</f>
        <v>58</v>
      </c>
      <c r="FH146">
        <f>SUM(FH1:FH144)</f>
        <v>41</v>
      </c>
    </row>
    <row r="147" spans="16:76" ht="12.75">
      <c r="P147">
        <f>O146+P146</f>
        <v>88150</v>
      </c>
      <c r="T147">
        <f>S146+T146</f>
        <v>64</v>
      </c>
      <c r="X147">
        <f>W146+X146</f>
        <v>59430</v>
      </c>
      <c r="AB147">
        <f>AA146+AB146</f>
        <v>11</v>
      </c>
      <c r="BI147">
        <f>BI146+BK146</f>
        <v>324366</v>
      </c>
      <c r="BN147">
        <f>BN146+BP146</f>
        <v>79</v>
      </c>
      <c r="BS147">
        <f>BS146+BU146</f>
        <v>370932</v>
      </c>
      <c r="BX147">
        <f>BX146+BZ146</f>
        <v>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Kernell</dc:creator>
  <cp:keywords/>
  <dc:description/>
  <cp:lastModifiedBy>Sam Kernell</cp:lastModifiedBy>
  <dcterms:created xsi:type="dcterms:W3CDTF">2002-10-14T18:55:49Z</dcterms:created>
  <dcterms:modified xsi:type="dcterms:W3CDTF">2005-07-29T22:56:09Z</dcterms:modified>
  <cp:category/>
  <cp:version/>
  <cp:contentType/>
  <cp:contentStatus/>
</cp:coreProperties>
</file>