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059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<sst xmlns="http://schemas.openxmlformats.org/spreadsheetml/2006/main" count="88" uniqueCount="88">
  <si>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dem900</t>
  </si>
  <si>
    <t>sdem940</t>
  </si>
  <si>
    <t>srep940</t>
  </si>
  <si>
    <t>sdem938</t>
  </si>
  <si>
    <t>srep938</t>
  </si>
  <si>
    <t>sdem936</t>
  </si>
  <si>
    <t>srep936</t>
  </si>
  <si>
    <t>sdem934</t>
  </si>
  <si>
    <t>srep934</t>
  </si>
  <si>
    <t>sdem932</t>
  </si>
  <si>
    <t>srep932</t>
  </si>
  <si>
    <t>sdem930</t>
  </si>
  <si>
    <t>srep930</t>
  </si>
  <si>
    <t>sdem928</t>
  </si>
  <si>
    <t>srep928</t>
  </si>
  <si>
    <t>sdem926</t>
  </si>
  <si>
    <t>srep926</t>
  </si>
  <si>
    <t>sdem924</t>
  </si>
  <si>
    <t>srep924</t>
  </si>
  <si>
    <t>sdem922</t>
  </si>
  <si>
    <t>srep922</t>
  </si>
  <si>
    <t>sdem920</t>
  </si>
  <si>
    <t>srep920</t>
  </si>
  <si>
    <t>sdem918</t>
  </si>
  <si>
    <t>srep918</t>
  </si>
  <si>
    <t>sdem916</t>
  </si>
  <si>
    <t>srep916</t>
  </si>
  <si>
    <t>sdem914</t>
  </si>
  <si>
    <t>srep914</t>
  </si>
  <si>
    <t>sdem912</t>
  </si>
  <si>
    <t>srep912</t>
  </si>
  <si>
    <t>sdem910</t>
  </si>
  <si>
    <t>srep910</t>
  </si>
  <si>
    <t>sdem908</t>
  </si>
  <si>
    <t>srep908</t>
  </si>
  <si>
    <t>sdem906</t>
  </si>
  <si>
    <t>srep906</t>
  </si>
  <si>
    <t>sdem904</t>
  </si>
  <si>
    <t>srep904</t>
  </si>
  <si>
    <t>sdem902</t>
  </si>
  <si>
    <t>srep902</t>
  </si>
  <si>
    <t>sdem900</t>
  </si>
  <si>
    <t>srep900</t>
  </si>
  <si>
    <t>State</t>
  </si>
  <si>
    <t>Branch</t>
  </si>
  <si>
    <t>District Number</t>
  </si>
  <si>
    <t>Total</t>
  </si>
  <si>
    <t>Dem902</t>
  </si>
  <si>
    <t>Dem904</t>
  </si>
  <si>
    <t>Dem906</t>
  </si>
  <si>
    <t>Dem908</t>
  </si>
  <si>
    <t>Dem910</t>
  </si>
  <si>
    <t>Dem912</t>
  </si>
  <si>
    <t>Dem914</t>
  </si>
  <si>
    <t>Dem916</t>
  </si>
  <si>
    <t>Dem918</t>
  </si>
  <si>
    <t>Dem920</t>
  </si>
  <si>
    <t>Dem922</t>
  </si>
  <si>
    <t>Dem924</t>
  </si>
  <si>
    <t>Dem926</t>
  </si>
  <si>
    <t>Dem928</t>
  </si>
  <si>
    <t>Dem930</t>
  </si>
  <si>
    <t>Dem932</t>
  </si>
  <si>
    <t>Dem934</t>
  </si>
  <si>
    <t>Dem936</t>
  </si>
  <si>
    <t>Dem938</t>
  </si>
  <si>
    <t>Dem940</t>
  </si>
  <si>
    <t>Rep900</t>
  </si>
  <si>
    <t>Rep902</t>
  </si>
  <si>
    <t>Rep904</t>
  </si>
  <si>
    <t>Rep906</t>
  </si>
  <si>
    <t>Rep908</t>
  </si>
  <si>
    <t>Rep910</t>
  </si>
  <si>
    <t>Rep912</t>
  </si>
  <si>
    <t>Rep914</t>
  </si>
  <si>
    <t>Rep916</t>
  </si>
  <si>
    <t>Rep918</t>
  </si>
  <si>
    <t>Rep920</t>
  </si>
  <si>
    <t>Rep922</t>
  </si>
  <si>
    <t>Rep924</t>
  </si>
  <si>
    <t>Rep926</t>
  </si>
  <si>
    <t>Rep928</t>
  </si>
  <si>
    <t>Rep930</t>
  </si>
  <si>
    <t>Rep932</t>
  </si>
  <si>
    <t>Rep934</t>
  </si>
  <si>
    <t>Rep936</t>
  </si>
  <si>
    <t>Rep938</t>
  </si>
  <si>
    <t>Rep940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</si>
</sst>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38"/>
  <sheetViews>
    <sheetView tabSelected="1" workbookViewId="0" topLeftCell="C1">
      <pane xSplit="1350" ySplit="510" topLeftCell="A1" activePane="bottomRight" state="split"/>
      <selection pane="topLeft" activeCell="A1" sqref="A1"/>
      <selection pane="topRight" activeCell="E1" sqref="E1:CI1"/>
      <selection pane="bottomLeft" activeCell="C22" sqref="C22"/>
      <selection pane="bottomRight" activeCell="B2" sqref="B2"/>
    </sheetView>
  </sheetViews>
  <sheetFormatPr defaultColWidth="9.140625" defaultRowHeight="12.75"/>
  <cols>
    <col min="8" max="8" width="10.00390625" style="0" bestFit="1" customWidth="1"/>
  </cols>
  <sheetData>
    <row r="1" spans="1:87" ht="12.75">
      <c r="A1" t="s">
        <v>43</v>
      </c>
      <c r="B1" t="s">
        <v>44</v>
      </c>
      <c r="C1" t="s">
        <v>45</v>
      </c>
      <c r="D1" t="s">
        <v>0</v>
      </c>
      <c r="E1" t="s">
        <v>67</v>
      </c>
      <c r="F1" t="s">
        <v>41</v>
      </c>
      <c r="G1" t="s">
        <v>42</v>
      </c>
      <c r="H1" t="s">
        <v>47</v>
      </c>
      <c r="I1" t="s">
        <v>68</v>
      </c>
      <c r="J1" t="s">
        <v>39</v>
      </c>
      <c r="K1" t="s">
        <v>40</v>
      </c>
      <c r="L1" t="s">
        <v>48</v>
      </c>
      <c r="M1" t="s">
        <v>69</v>
      </c>
      <c r="N1" t="s">
        <v>37</v>
      </c>
      <c r="O1" t="s">
        <v>38</v>
      </c>
      <c r="P1" t="s">
        <v>49</v>
      </c>
      <c r="Q1" t="s">
        <v>70</v>
      </c>
      <c r="R1" t="s">
        <v>35</v>
      </c>
      <c r="S1" t="s">
        <v>36</v>
      </c>
      <c r="T1" t="s">
        <v>50</v>
      </c>
      <c r="U1" t="s">
        <v>71</v>
      </c>
      <c r="V1" t="s">
        <v>33</v>
      </c>
      <c r="W1" t="s">
        <v>34</v>
      </c>
      <c r="X1" t="s">
        <v>51</v>
      </c>
      <c r="Y1" t="s">
        <v>72</v>
      </c>
      <c r="Z1" t="s">
        <v>31</v>
      </c>
      <c r="AA1" t="s">
        <v>32</v>
      </c>
      <c r="AB1" t="s">
        <v>52</v>
      </c>
      <c r="AC1" t="s">
        <v>73</v>
      </c>
      <c r="AD1" t="s">
        <v>29</v>
      </c>
      <c r="AE1" t="s">
        <v>30</v>
      </c>
      <c r="AF1" t="s">
        <v>53</v>
      </c>
      <c r="AG1" t="s">
        <v>74</v>
      </c>
      <c r="AH1" t="s">
        <v>27</v>
      </c>
      <c r="AI1" t="s">
        <v>28</v>
      </c>
      <c r="AJ1" t="s">
        <v>54</v>
      </c>
      <c r="AK1" t="s">
        <v>75</v>
      </c>
      <c r="AL1" t="s">
        <v>25</v>
      </c>
      <c r="AM1" t="s">
        <v>26</v>
      </c>
      <c r="AN1" t="s">
        <v>55</v>
      </c>
      <c r="AO1" t="s">
        <v>76</v>
      </c>
      <c r="AP1" t="s">
        <v>23</v>
      </c>
      <c r="AQ1" t="s">
        <v>24</v>
      </c>
      <c r="AR1" t="s">
        <v>56</v>
      </c>
      <c r="AS1" t="s">
        <v>77</v>
      </c>
      <c r="AT1" t="s">
        <v>21</v>
      </c>
      <c r="AU1" t="s">
        <v>22</v>
      </c>
      <c r="AV1" t="s">
        <v>57</v>
      </c>
      <c r="AW1" t="s">
        <v>78</v>
      </c>
      <c r="AX1" t="s">
        <v>19</v>
      </c>
      <c r="AY1" t="s">
        <v>20</v>
      </c>
      <c r="AZ1" t="s">
        <v>58</v>
      </c>
      <c r="BA1" t="s">
        <v>79</v>
      </c>
      <c r="BB1" t="s">
        <v>17</v>
      </c>
      <c r="BC1" t="s">
        <v>18</v>
      </c>
      <c r="BD1" t="s">
        <v>59</v>
      </c>
      <c r="BE1" t="s">
        <v>80</v>
      </c>
      <c r="BF1" t="s">
        <v>15</v>
      </c>
      <c r="BG1" t="s">
        <v>16</v>
      </c>
      <c r="BH1" t="s">
        <v>60</v>
      </c>
      <c r="BI1" t="s">
        <v>81</v>
      </c>
      <c r="BJ1" t="s">
        <v>13</v>
      </c>
      <c r="BK1" t="s">
        <v>14</v>
      </c>
      <c r="BL1" t="s">
        <v>61</v>
      </c>
      <c r="BM1" t="s">
        <v>82</v>
      </c>
      <c r="BN1" t="s">
        <v>11</v>
      </c>
      <c r="BO1" t="s">
        <v>12</v>
      </c>
      <c r="BP1" t="s">
        <v>62</v>
      </c>
      <c r="BQ1" t="s">
        <v>83</v>
      </c>
      <c r="BR1" t="s">
        <v>9</v>
      </c>
      <c r="BS1" t="s">
        <v>10</v>
      </c>
      <c r="BT1" t="s">
        <v>63</v>
      </c>
      <c r="BU1" t="s">
        <v>84</v>
      </c>
      <c r="BV1" t="s">
        <v>7</v>
      </c>
      <c r="BW1" t="s">
        <v>8</v>
      </c>
      <c r="BX1" t="s">
        <v>64</v>
      </c>
      <c r="BY1" t="s">
        <v>85</v>
      </c>
      <c r="BZ1" t="s">
        <v>5</v>
      </c>
      <c r="CA1" t="s">
        <v>6</v>
      </c>
      <c r="CB1" t="s">
        <v>65</v>
      </c>
      <c r="CC1" t="s">
        <v>86</v>
      </c>
      <c r="CD1" t="s">
        <v>3</v>
      </c>
      <c r="CE1" t="s">
        <v>4</v>
      </c>
      <c r="CF1" t="s">
        <v>66</v>
      </c>
      <c r="CG1" t="s">
        <v>87</v>
      </c>
      <c r="CH1" t="s">
        <v>1</v>
      </c>
      <c r="CI1" t="s">
        <v>2</v>
      </c>
    </row>
    <row r="2" spans="1:87" ht="12.75">
      <c r="A2">
        <v>1</v>
      </c>
      <c r="B2">
        <v>0</v>
      </c>
      <c r="C2">
        <v>1</v>
      </c>
      <c r="D2">
        <v>7234</v>
      </c>
      <c r="E2">
        <v>7415</v>
      </c>
      <c r="F2">
        <f>IF(D2&gt;E2,1,0)</f>
        <v>0</v>
      </c>
      <c r="G2">
        <f>IF(E2&gt;D2,1,0)</f>
        <v>1</v>
      </c>
      <c r="H2">
        <v>6587</v>
      </c>
      <c r="I2">
        <v>6304</v>
      </c>
      <c r="J2">
        <f>IF(H2&gt;I2,1,0)</f>
        <v>1</v>
      </c>
      <c r="K2">
        <f>IF(I2&gt;H2,1,0)</f>
        <v>0</v>
      </c>
      <c r="L2">
        <v>1999</v>
      </c>
      <c r="M2">
        <v>3140</v>
      </c>
      <c r="N2">
        <f>IF(L2&gt;M2,1,0)</f>
        <v>0</v>
      </c>
      <c r="O2">
        <f>IF(M2&gt;L2,1,0)</f>
        <v>1</v>
      </c>
      <c r="P2">
        <v>1598</v>
      </c>
      <c r="Q2">
        <v>2669</v>
      </c>
      <c r="R2">
        <f>IF(P2&gt;Q2,1,0)</f>
        <v>0</v>
      </c>
      <c r="S2">
        <f>IF(Q2&gt;P2,1,0)</f>
        <v>1</v>
      </c>
      <c r="T2">
        <v>1880</v>
      </c>
      <c r="U2">
        <v>3233</v>
      </c>
      <c r="V2">
        <f>IF(T2&gt;U2,1,0)</f>
        <v>0</v>
      </c>
      <c r="W2">
        <f>IF(U2&gt;T2,1,0)</f>
        <v>1</v>
      </c>
      <c r="X2">
        <v>2201</v>
      </c>
      <c r="Y2">
        <v>2142</v>
      </c>
      <c r="Z2">
        <f>IF(X2&gt;Y2,1,0)</f>
        <v>1</v>
      </c>
      <c r="AA2">
        <f>IF(Y2&gt;X2,1,0)</f>
        <v>0</v>
      </c>
      <c r="AB2">
        <v>2640</v>
      </c>
      <c r="AC2">
        <v>2250</v>
      </c>
      <c r="AD2">
        <f>IF(AB2&gt;AC2,1,0)</f>
        <v>1</v>
      </c>
      <c r="AE2">
        <f>IF(AC2&gt;AB2,1,0)</f>
        <v>0</v>
      </c>
      <c r="AF2">
        <v>2524</v>
      </c>
      <c r="AG2">
        <v>2871</v>
      </c>
      <c r="AH2">
        <f>IF(AF2&gt;AG2,1,0)</f>
        <v>0</v>
      </c>
      <c r="AI2">
        <f>IF(AG2&gt;AF2,1,0)</f>
        <v>1</v>
      </c>
      <c r="AJ2">
        <v>3609</v>
      </c>
      <c r="AK2">
        <v>3525</v>
      </c>
      <c r="AL2">
        <f>IF(AJ2&gt;AK2,1,0)</f>
        <v>1</v>
      </c>
      <c r="AM2">
        <f>IF(AK2&gt;AJ2,1,0)</f>
        <v>0</v>
      </c>
      <c r="AN2">
        <v>3044</v>
      </c>
      <c r="AO2">
        <v>2475</v>
      </c>
      <c r="AP2">
        <f>IF(AN2&gt;AO2,1,0)</f>
        <v>1</v>
      </c>
      <c r="AQ2">
        <f>IF(AO2&gt;AN2,1,0)</f>
        <v>0</v>
      </c>
      <c r="AR2">
        <v>5213</v>
      </c>
      <c r="AS2">
        <v>8694</v>
      </c>
      <c r="AT2">
        <f>IF(AR2&gt;AS2,1,0)</f>
        <v>0</v>
      </c>
      <c r="AU2">
        <f>IF(AS2&gt;AR2,1,0)</f>
        <v>1</v>
      </c>
      <c r="AV2">
        <v>6425</v>
      </c>
      <c r="AW2">
        <v>6590</v>
      </c>
      <c r="AX2">
        <f>IF(AV2&gt;AW2,1,0)</f>
        <v>0</v>
      </c>
      <c r="AY2">
        <f>IF(AW2&gt;AV2,1,0)</f>
        <v>1</v>
      </c>
      <c r="AZ2">
        <v>5373</v>
      </c>
      <c r="BA2">
        <v>10085</v>
      </c>
      <c r="BB2">
        <f>IF(AZ2&gt;BA2,1,0)</f>
        <v>0</v>
      </c>
      <c r="BC2">
        <f>IF(BA2&gt;AZ2,1,0)</f>
        <v>1</v>
      </c>
      <c r="BD2">
        <v>4425</v>
      </c>
      <c r="BE2">
        <v>7103</v>
      </c>
      <c r="BF2">
        <f>IF(BD2&gt;BE2,1,0)</f>
        <v>0</v>
      </c>
      <c r="BG2">
        <f>IF(BE2&gt;BD2,1,0)</f>
        <v>1</v>
      </c>
      <c r="BH2">
        <v>12427</v>
      </c>
      <c r="BI2">
        <v>12109</v>
      </c>
      <c r="BJ2">
        <f>IF(BH2&gt;BI2,1,0)</f>
        <v>1</v>
      </c>
      <c r="BK2">
        <f>IF(BI2&gt;BH2,1,0)</f>
        <v>0</v>
      </c>
      <c r="BL2">
        <v>9127</v>
      </c>
      <c r="BM2">
        <v>7952</v>
      </c>
      <c r="BN2">
        <f>IF(BL2&gt;BM2,1,0)</f>
        <v>1</v>
      </c>
      <c r="BO2">
        <f>IF(BM2&gt;BL2,1,0)</f>
        <v>0</v>
      </c>
      <c r="BP2">
        <v>12725</v>
      </c>
      <c r="BQ2">
        <v>10970</v>
      </c>
      <c r="BR2">
        <f>IF(BP2&gt;BQ2,1,0)</f>
        <v>1</v>
      </c>
      <c r="BS2">
        <f>IF(BQ2&gt;BP2,1,0)</f>
        <v>0</v>
      </c>
      <c r="BT2">
        <v>12753</v>
      </c>
      <c r="BU2">
        <v>8740</v>
      </c>
      <c r="BV2">
        <f>IF(BT2&gt;BU2,1,0)</f>
        <v>1</v>
      </c>
      <c r="BW2">
        <f>IF(BU2&gt;BT2,1,0)</f>
        <v>0</v>
      </c>
      <c r="BX2">
        <v>16216</v>
      </c>
      <c r="BY2">
        <v>11195</v>
      </c>
      <c r="BZ2">
        <f>IF(BX2&gt;BY2,1,0)</f>
        <v>1</v>
      </c>
      <c r="CA2">
        <f>IF(BY2&gt;BX2,1,0)</f>
        <v>0</v>
      </c>
      <c r="CB2">
        <v>10564</v>
      </c>
      <c r="CC2">
        <v>9281</v>
      </c>
      <c r="CD2">
        <f>IF(CB2&gt;CC2,1,0)</f>
        <v>1</v>
      </c>
      <c r="CE2">
        <f>IF(CC2&gt;CB2,1,0)</f>
        <v>0</v>
      </c>
      <c r="CF2">
        <v>18057</v>
      </c>
      <c r="CG2">
        <v>13076</v>
      </c>
      <c r="CH2">
        <f>IF(CF2&gt;CG2,1,0)</f>
        <v>1</v>
      </c>
      <c r="CI2">
        <f>IF(CG2&gt;CF2,1,0)</f>
        <v>0</v>
      </c>
    </row>
    <row r="3" spans="1:87" ht="12.75">
      <c r="A3">
        <v>1</v>
      </c>
      <c r="B3">
        <v>0</v>
      </c>
      <c r="C3">
        <v>2</v>
      </c>
      <c r="D3">
        <v>2698</v>
      </c>
      <c r="E3">
        <v>4422</v>
      </c>
      <c r="F3">
        <f aca="true" t="shared" si="0" ref="F3:F36">IF(D3&gt;E3,1,0)</f>
        <v>0</v>
      </c>
      <c r="G3">
        <f aca="true" t="shared" si="1" ref="G3:G36">IF(E3&gt;D3,1,0)</f>
        <v>1</v>
      </c>
      <c r="H3">
        <v>2541</v>
      </c>
      <c r="I3">
        <v>3885</v>
      </c>
      <c r="J3">
        <f aca="true" t="shared" si="2" ref="J3:J36">IF(H3&gt;I3,1,0)</f>
        <v>0</v>
      </c>
      <c r="K3">
        <f aca="true" t="shared" si="3" ref="K3:K36">IF(I3&gt;H3,1,0)</f>
        <v>1</v>
      </c>
      <c r="L3">
        <v>2304</v>
      </c>
      <c r="M3">
        <v>3803</v>
      </c>
      <c r="N3">
        <f aca="true" t="shared" si="4" ref="N3:N36">IF(L3&gt;M3,1,0)</f>
        <v>0</v>
      </c>
      <c r="O3">
        <f aca="true" t="shared" si="5" ref="O3:O36">IF(M3&gt;L3,1,0)</f>
        <v>1</v>
      </c>
      <c r="P3">
        <v>1839</v>
      </c>
      <c r="Q3">
        <v>2967</v>
      </c>
      <c r="R3">
        <f aca="true" t="shared" si="6" ref="R3:R36">IF(P3&gt;Q3,1,0)</f>
        <v>0</v>
      </c>
      <c r="S3">
        <f aca="true" t="shared" si="7" ref="S3:S36">IF(Q3&gt;P3,1,0)</f>
        <v>1</v>
      </c>
      <c r="T3">
        <v>2078</v>
      </c>
      <c r="U3">
        <v>3594</v>
      </c>
      <c r="V3">
        <f aca="true" t="shared" si="8" ref="V3:V36">IF(T3&gt;U3,1,0)</f>
        <v>0</v>
      </c>
      <c r="W3">
        <f aca="true" t="shared" si="9" ref="W3:W36">IF(U3&gt;T3,1,0)</f>
        <v>1</v>
      </c>
      <c r="X3">
        <v>2340</v>
      </c>
      <c r="Y3">
        <v>2724</v>
      </c>
      <c r="Z3">
        <f aca="true" t="shared" si="10" ref="Z3:Z36">IF(X3&gt;Y3,1,0)</f>
        <v>0</v>
      </c>
      <c r="AA3">
        <f aca="true" t="shared" si="11" ref="AA3:AA36">IF(Y3&gt;X3,1,0)</f>
        <v>1</v>
      </c>
      <c r="AB3">
        <v>2678</v>
      </c>
      <c r="AC3">
        <v>2902</v>
      </c>
      <c r="AD3">
        <f aca="true" t="shared" si="12" ref="AD3:AD36">IF(AB3&gt;AC3,1,0)</f>
        <v>0</v>
      </c>
      <c r="AE3">
        <f aca="true" t="shared" si="13" ref="AE3:AE36">IF(AC3&gt;AB3,1,0)</f>
        <v>1</v>
      </c>
      <c r="AF3">
        <v>2741</v>
      </c>
      <c r="AG3">
        <v>3219</v>
      </c>
      <c r="AH3">
        <f aca="true" t="shared" si="14" ref="AH3:AH36">IF(AF3&gt;AG3,1,0)</f>
        <v>0</v>
      </c>
      <c r="AI3">
        <f aca="true" t="shared" si="15" ref="AI3:AI36">IF(AG3&gt;AF3,1,0)</f>
        <v>1</v>
      </c>
      <c r="AJ3">
        <v>4216</v>
      </c>
      <c r="AK3">
        <v>3319</v>
      </c>
      <c r="AL3">
        <f aca="true" t="shared" si="16" ref="AL3:AL36">IF(AJ3&gt;AK3,1,0)</f>
        <v>1</v>
      </c>
      <c r="AM3">
        <f aca="true" t="shared" si="17" ref="AM3:AM36">IF(AK3&gt;AJ3,1,0)</f>
        <v>0</v>
      </c>
      <c r="AN3">
        <v>3536</v>
      </c>
      <c r="AO3">
        <v>2376</v>
      </c>
      <c r="AP3">
        <f aca="true" t="shared" si="18" ref="AP3:AP36">IF(AN3&gt;AO3,1,0)</f>
        <v>1</v>
      </c>
      <c r="AQ3">
        <f aca="true" t="shared" si="19" ref="AQ3:AQ36">IF(AO3&gt;AN3,1,0)</f>
        <v>0</v>
      </c>
      <c r="AR3">
        <v>5782</v>
      </c>
      <c r="AS3">
        <v>7894</v>
      </c>
      <c r="AT3">
        <f aca="true" t="shared" si="20" ref="AT3:AT36">IF(AR3&gt;AS3,1,0)</f>
        <v>0</v>
      </c>
      <c r="AU3">
        <f aca="true" t="shared" si="21" ref="AU3:AU36">IF(AS3&gt;AR3,1,0)</f>
        <v>1</v>
      </c>
      <c r="AV3">
        <v>6486</v>
      </c>
      <c r="AW3">
        <v>5493</v>
      </c>
      <c r="AX3">
        <f aca="true" t="shared" si="22" ref="AX3:AX36">IF(AV3&gt;AW3,1,0)</f>
        <v>1</v>
      </c>
      <c r="AY3">
        <f aca="true" t="shared" si="23" ref="AY3:AY36">IF(AW3&gt;AV3,1,0)</f>
        <v>0</v>
      </c>
      <c r="AZ3">
        <v>5553</v>
      </c>
      <c r="BA3">
        <v>8111</v>
      </c>
      <c r="BB3">
        <f aca="true" t="shared" si="24" ref="BB3:BB36">IF(AZ3&gt;BA3,1,0)</f>
        <v>0</v>
      </c>
      <c r="BC3">
        <f aca="true" t="shared" si="25" ref="BC3:BC36">IF(BA3&gt;AZ3,1,0)</f>
        <v>1</v>
      </c>
      <c r="BD3">
        <v>4589</v>
      </c>
      <c r="BE3">
        <v>5661</v>
      </c>
      <c r="BF3">
        <f aca="true" t="shared" si="26" ref="BF3:BF36">IF(BD3&gt;BE3,1,0)</f>
        <v>0</v>
      </c>
      <c r="BG3">
        <f aca="true" t="shared" si="27" ref="BG3:BG36">IF(BE3&gt;BD3,1,0)</f>
        <v>1</v>
      </c>
      <c r="BH3">
        <v>11996</v>
      </c>
      <c r="BI3">
        <v>8716</v>
      </c>
      <c r="BJ3">
        <f aca="true" t="shared" si="28" ref="BJ3:BJ36">IF(BH3&gt;BI3,1,0)</f>
        <v>1</v>
      </c>
      <c r="BK3">
        <f aca="true" t="shared" si="29" ref="BK3:BK36">IF(BI3&gt;BH3,1,0)</f>
        <v>0</v>
      </c>
      <c r="BL3">
        <v>8266</v>
      </c>
      <c r="BM3">
        <v>6321</v>
      </c>
      <c r="BN3">
        <f aca="true" t="shared" si="30" ref="BN3:BN36">IF(BL3&gt;BM3,1,0)</f>
        <v>1</v>
      </c>
      <c r="BO3">
        <f aca="true" t="shared" si="31" ref="BO3:BO36">IF(BM3&gt;BL3,1,0)</f>
        <v>0</v>
      </c>
      <c r="BP3">
        <v>11660</v>
      </c>
      <c r="BQ3">
        <v>8687</v>
      </c>
      <c r="BR3">
        <f aca="true" t="shared" si="32" ref="BR3:BR36">IF(BP3&gt;BQ3,1,0)</f>
        <v>1</v>
      </c>
      <c r="BS3">
        <f aca="true" t="shared" si="33" ref="BS3:BS36">IF(BQ3&gt;BP3,1,0)</f>
        <v>0</v>
      </c>
      <c r="BT3">
        <v>11524</v>
      </c>
      <c r="BU3">
        <v>6778</v>
      </c>
      <c r="BV3">
        <f aca="true" t="shared" si="34" ref="BV3:BV36">IF(BT3&gt;BU3,1,0)</f>
        <v>1</v>
      </c>
      <c r="BW3">
        <f aca="true" t="shared" si="35" ref="BW3:BW36">IF(BU3&gt;BT3,1,0)</f>
        <v>0</v>
      </c>
      <c r="BX3">
        <v>16725</v>
      </c>
      <c r="BY3">
        <v>7162</v>
      </c>
      <c r="BZ3">
        <f aca="true" t="shared" si="36" ref="BZ3:BZ36">IF(BX3&gt;BY3,1,0)</f>
        <v>1</v>
      </c>
      <c r="CA3">
        <f aca="true" t="shared" si="37" ref="CA3:CA36">IF(BY3&gt;BX3,1,0)</f>
        <v>0</v>
      </c>
      <c r="CB3">
        <v>11388</v>
      </c>
      <c r="CC3">
        <v>6467</v>
      </c>
      <c r="CD3">
        <f aca="true" t="shared" si="38" ref="CD3:CD36">IF(CB3&gt;CC3,1,0)</f>
        <v>1</v>
      </c>
      <c r="CE3">
        <f aca="true" t="shared" si="39" ref="CE3:CE36">IF(CC3&gt;CB3,1,0)</f>
        <v>0</v>
      </c>
      <c r="CF3">
        <v>18540</v>
      </c>
      <c r="CG3">
        <v>8427</v>
      </c>
      <c r="CH3">
        <f aca="true" t="shared" si="40" ref="CH3:CH36">IF(CF3&gt;CG3,1,0)</f>
        <v>1</v>
      </c>
      <c r="CI3">
        <f aca="true" t="shared" si="41" ref="CI3:CI36">IF(CG3&gt;CF3,1,0)</f>
        <v>0</v>
      </c>
    </row>
    <row r="4" spans="1:87" ht="12.75">
      <c r="A4">
        <v>1</v>
      </c>
      <c r="B4">
        <v>0</v>
      </c>
      <c r="C4">
        <v>3</v>
      </c>
      <c r="D4">
        <v>2253</v>
      </c>
      <c r="E4">
        <v>3680</v>
      </c>
      <c r="F4">
        <f t="shared" si="0"/>
        <v>0</v>
      </c>
      <c r="G4">
        <f t="shared" si="1"/>
        <v>1</v>
      </c>
      <c r="H4">
        <v>2005</v>
      </c>
      <c r="I4">
        <v>3103</v>
      </c>
      <c r="J4">
        <f t="shared" si="2"/>
        <v>0</v>
      </c>
      <c r="K4">
        <f t="shared" si="3"/>
        <v>1</v>
      </c>
      <c r="L4">
        <v>2246</v>
      </c>
      <c r="M4">
        <v>2233</v>
      </c>
      <c r="N4">
        <f t="shared" si="4"/>
        <v>1</v>
      </c>
      <c r="O4">
        <f t="shared" si="5"/>
        <v>0</v>
      </c>
      <c r="P4">
        <v>1888</v>
      </c>
      <c r="Q4">
        <v>1807</v>
      </c>
      <c r="R4">
        <f t="shared" si="6"/>
        <v>1</v>
      </c>
      <c r="S4">
        <f t="shared" si="7"/>
        <v>0</v>
      </c>
      <c r="T4">
        <v>1986</v>
      </c>
      <c r="U4">
        <v>2144</v>
      </c>
      <c r="V4">
        <f t="shared" si="8"/>
        <v>0</v>
      </c>
      <c r="W4">
        <f t="shared" si="9"/>
        <v>1</v>
      </c>
      <c r="X4">
        <v>1953</v>
      </c>
      <c r="Y4">
        <v>1953</v>
      </c>
      <c r="Z4">
        <f t="shared" si="10"/>
        <v>0</v>
      </c>
      <c r="AA4">
        <f t="shared" si="11"/>
        <v>0</v>
      </c>
      <c r="AB4">
        <v>210</v>
      </c>
      <c r="AC4">
        <v>1437</v>
      </c>
      <c r="AD4">
        <f t="shared" si="12"/>
        <v>0</v>
      </c>
      <c r="AE4">
        <f t="shared" si="13"/>
        <v>1</v>
      </c>
      <c r="AF4">
        <v>2176</v>
      </c>
      <c r="AG4">
        <v>1650</v>
      </c>
      <c r="AH4">
        <f t="shared" si="14"/>
        <v>1</v>
      </c>
      <c r="AI4">
        <f t="shared" si="15"/>
        <v>0</v>
      </c>
      <c r="AJ4">
        <v>3133</v>
      </c>
      <c r="AK4">
        <v>1806</v>
      </c>
      <c r="AL4">
        <f t="shared" si="16"/>
        <v>1</v>
      </c>
      <c r="AM4">
        <f t="shared" si="17"/>
        <v>0</v>
      </c>
      <c r="AN4">
        <v>2493</v>
      </c>
      <c r="AO4">
        <v>1187</v>
      </c>
      <c r="AP4">
        <f t="shared" si="18"/>
        <v>1</v>
      </c>
      <c r="AQ4">
        <f t="shared" si="19"/>
        <v>0</v>
      </c>
      <c r="AR4">
        <v>3717</v>
      </c>
      <c r="AS4">
        <v>4379</v>
      </c>
      <c r="AT4">
        <f t="shared" si="20"/>
        <v>0</v>
      </c>
      <c r="AU4">
        <f t="shared" si="21"/>
        <v>1</v>
      </c>
      <c r="AV4">
        <v>4321</v>
      </c>
      <c r="AW4">
        <v>8665</v>
      </c>
      <c r="AX4">
        <f t="shared" si="22"/>
        <v>0</v>
      </c>
      <c r="AY4">
        <f t="shared" si="23"/>
        <v>1</v>
      </c>
      <c r="AZ4">
        <v>3089</v>
      </c>
      <c r="BA4">
        <v>4671</v>
      </c>
      <c r="BB4">
        <f t="shared" si="24"/>
        <v>0</v>
      </c>
      <c r="BC4">
        <f t="shared" si="25"/>
        <v>1</v>
      </c>
      <c r="BD4">
        <v>2641</v>
      </c>
      <c r="BE4">
        <v>3254</v>
      </c>
      <c r="BF4">
        <f t="shared" si="26"/>
        <v>0</v>
      </c>
      <c r="BG4">
        <f t="shared" si="27"/>
        <v>1</v>
      </c>
      <c r="BH4">
        <v>7510</v>
      </c>
      <c r="BI4">
        <v>4650</v>
      </c>
      <c r="BJ4">
        <f t="shared" si="28"/>
        <v>1</v>
      </c>
      <c r="BK4">
        <f t="shared" si="29"/>
        <v>0</v>
      </c>
      <c r="BL4">
        <v>4948</v>
      </c>
      <c r="BM4">
        <v>2783</v>
      </c>
      <c r="BN4">
        <f t="shared" si="30"/>
        <v>1</v>
      </c>
      <c r="BO4">
        <f t="shared" si="31"/>
        <v>0</v>
      </c>
      <c r="BP4">
        <v>7717</v>
      </c>
      <c r="BQ4">
        <v>3980</v>
      </c>
      <c r="BR4">
        <f t="shared" si="32"/>
        <v>1</v>
      </c>
      <c r="BS4">
        <f t="shared" si="33"/>
        <v>0</v>
      </c>
      <c r="BT4">
        <v>7083</v>
      </c>
      <c r="BU4">
        <v>3114</v>
      </c>
      <c r="BV4">
        <f t="shared" si="34"/>
        <v>1</v>
      </c>
      <c r="BW4">
        <f t="shared" si="35"/>
        <v>0</v>
      </c>
      <c r="BX4">
        <v>10048</v>
      </c>
      <c r="BY4">
        <v>3621</v>
      </c>
      <c r="BZ4">
        <f t="shared" si="36"/>
        <v>1</v>
      </c>
      <c r="CA4">
        <f t="shared" si="37"/>
        <v>0</v>
      </c>
      <c r="CB4">
        <v>6754</v>
      </c>
      <c r="CC4">
        <v>3070</v>
      </c>
      <c r="CD4">
        <f t="shared" si="38"/>
        <v>1</v>
      </c>
      <c r="CE4">
        <f t="shared" si="39"/>
        <v>0</v>
      </c>
      <c r="CF4">
        <v>10705</v>
      </c>
      <c r="CG4">
        <v>5564</v>
      </c>
      <c r="CH4">
        <f t="shared" si="40"/>
        <v>1</v>
      </c>
      <c r="CI4">
        <f t="shared" si="41"/>
        <v>0</v>
      </c>
    </row>
    <row r="5" spans="1:87" ht="12.75">
      <c r="A5">
        <v>1</v>
      </c>
      <c r="B5">
        <v>0</v>
      </c>
      <c r="C5">
        <v>4</v>
      </c>
      <c r="D5">
        <v>3727</v>
      </c>
      <c r="E5">
        <v>5581</v>
      </c>
      <c r="F5">
        <f t="shared" si="0"/>
        <v>0</v>
      </c>
      <c r="G5">
        <f t="shared" si="1"/>
        <v>1</v>
      </c>
      <c r="H5">
        <v>4032</v>
      </c>
      <c r="I5">
        <v>4658</v>
      </c>
      <c r="J5">
        <f t="shared" si="2"/>
        <v>0</v>
      </c>
      <c r="K5">
        <f t="shared" si="3"/>
        <v>1</v>
      </c>
      <c r="L5">
        <v>1931</v>
      </c>
      <c r="M5">
        <v>3417</v>
      </c>
      <c r="N5">
        <f t="shared" si="4"/>
        <v>0</v>
      </c>
      <c r="O5">
        <f t="shared" si="5"/>
        <v>1</v>
      </c>
      <c r="P5">
        <v>1610</v>
      </c>
      <c r="Q5">
        <v>2548</v>
      </c>
      <c r="R5">
        <f t="shared" si="6"/>
        <v>0</v>
      </c>
      <c r="S5">
        <f t="shared" si="7"/>
        <v>1</v>
      </c>
      <c r="T5">
        <v>1555</v>
      </c>
      <c r="U5">
        <v>3481</v>
      </c>
      <c r="V5">
        <f t="shared" si="8"/>
        <v>0</v>
      </c>
      <c r="W5">
        <f t="shared" si="9"/>
        <v>1</v>
      </c>
      <c r="X5">
        <v>1918</v>
      </c>
      <c r="Y5">
        <v>2651</v>
      </c>
      <c r="Z5">
        <f t="shared" si="10"/>
        <v>0</v>
      </c>
      <c r="AA5">
        <f t="shared" si="11"/>
        <v>1</v>
      </c>
      <c r="AB5">
        <v>2162</v>
      </c>
      <c r="AC5">
        <v>2593</v>
      </c>
      <c r="AD5">
        <f t="shared" si="12"/>
        <v>0</v>
      </c>
      <c r="AE5">
        <f t="shared" si="13"/>
        <v>1</v>
      </c>
      <c r="AF5">
        <v>2210</v>
      </c>
      <c r="AG5">
        <v>3258</v>
      </c>
      <c r="AH5">
        <f t="shared" si="14"/>
        <v>0</v>
      </c>
      <c r="AI5">
        <f t="shared" si="15"/>
        <v>1</v>
      </c>
      <c r="AJ5">
        <v>3189</v>
      </c>
      <c r="AK5">
        <v>3469</v>
      </c>
      <c r="AL5">
        <f t="shared" si="16"/>
        <v>0</v>
      </c>
      <c r="AM5">
        <f t="shared" si="17"/>
        <v>1</v>
      </c>
      <c r="AN5">
        <v>2424</v>
      </c>
      <c r="AO5">
        <v>2804</v>
      </c>
      <c r="AP5">
        <f t="shared" si="18"/>
        <v>0</v>
      </c>
      <c r="AQ5">
        <f t="shared" si="19"/>
        <v>1</v>
      </c>
      <c r="AR5">
        <v>4015</v>
      </c>
      <c r="AS5">
        <v>7516</v>
      </c>
      <c r="AT5">
        <f t="shared" si="20"/>
        <v>0</v>
      </c>
      <c r="AU5">
        <f t="shared" si="21"/>
        <v>1</v>
      </c>
      <c r="AV5">
        <v>4271</v>
      </c>
      <c r="AW5">
        <v>6349</v>
      </c>
      <c r="AX5">
        <f t="shared" si="22"/>
        <v>0</v>
      </c>
      <c r="AY5">
        <f t="shared" si="23"/>
        <v>1</v>
      </c>
      <c r="AZ5">
        <v>3382</v>
      </c>
      <c r="BA5">
        <v>9672</v>
      </c>
      <c r="BB5">
        <f t="shared" si="24"/>
        <v>0</v>
      </c>
      <c r="BC5">
        <f t="shared" si="25"/>
        <v>1</v>
      </c>
      <c r="BD5">
        <v>3362</v>
      </c>
      <c r="BE5">
        <v>7125</v>
      </c>
      <c r="BF5">
        <f t="shared" si="26"/>
        <v>0</v>
      </c>
      <c r="BG5">
        <f t="shared" si="27"/>
        <v>1</v>
      </c>
      <c r="BH5">
        <v>7644</v>
      </c>
      <c r="BI5">
        <v>13930</v>
      </c>
      <c r="BJ5">
        <f t="shared" si="28"/>
        <v>0</v>
      </c>
      <c r="BK5">
        <f t="shared" si="29"/>
        <v>1</v>
      </c>
      <c r="BL5">
        <v>5959</v>
      </c>
      <c r="BM5">
        <v>9022</v>
      </c>
      <c r="BN5">
        <f t="shared" si="30"/>
        <v>0</v>
      </c>
      <c r="BO5">
        <f t="shared" si="31"/>
        <v>1</v>
      </c>
      <c r="BP5">
        <v>9449</v>
      </c>
      <c r="BQ5">
        <v>13721</v>
      </c>
      <c r="BR5">
        <f t="shared" si="32"/>
        <v>0</v>
      </c>
      <c r="BS5">
        <f t="shared" si="33"/>
        <v>1</v>
      </c>
      <c r="BT5">
        <v>9991</v>
      </c>
      <c r="BU5">
        <v>11751</v>
      </c>
      <c r="BV5">
        <f t="shared" si="34"/>
        <v>0</v>
      </c>
      <c r="BW5">
        <f t="shared" si="35"/>
        <v>1</v>
      </c>
      <c r="BX5">
        <v>13824</v>
      </c>
      <c r="BY5">
        <v>13253</v>
      </c>
      <c r="BZ5">
        <f t="shared" si="36"/>
        <v>1</v>
      </c>
      <c r="CA5">
        <f t="shared" si="37"/>
        <v>0</v>
      </c>
      <c r="CB5">
        <v>8004</v>
      </c>
      <c r="CC5">
        <v>13027</v>
      </c>
      <c r="CD5">
        <f t="shared" si="38"/>
        <v>0</v>
      </c>
      <c r="CE5">
        <f t="shared" si="39"/>
        <v>1</v>
      </c>
      <c r="CF5">
        <v>15527</v>
      </c>
      <c r="CG5">
        <v>17756</v>
      </c>
      <c r="CH5">
        <f t="shared" si="40"/>
        <v>0</v>
      </c>
      <c r="CI5">
        <f t="shared" si="41"/>
        <v>1</v>
      </c>
    </row>
    <row r="6" spans="1:87" ht="12.75">
      <c r="A6">
        <v>1</v>
      </c>
      <c r="B6">
        <v>0</v>
      </c>
      <c r="C6">
        <v>5</v>
      </c>
      <c r="D6">
        <v>6066</v>
      </c>
      <c r="E6">
        <v>5668</v>
      </c>
      <c r="F6">
        <f t="shared" si="0"/>
        <v>1</v>
      </c>
      <c r="G6">
        <f t="shared" si="1"/>
        <v>0</v>
      </c>
      <c r="H6">
        <v>4921</v>
      </c>
      <c r="I6">
        <v>5092</v>
      </c>
      <c r="J6">
        <f t="shared" si="2"/>
        <v>0</v>
      </c>
      <c r="K6">
        <f t="shared" si="3"/>
        <v>1</v>
      </c>
      <c r="L6">
        <v>2540</v>
      </c>
      <c r="M6">
        <v>4012</v>
      </c>
      <c r="N6">
        <f t="shared" si="4"/>
        <v>0</v>
      </c>
      <c r="O6">
        <f t="shared" si="5"/>
        <v>1</v>
      </c>
      <c r="P6">
        <v>1994</v>
      </c>
      <c r="Q6">
        <v>3500</v>
      </c>
      <c r="R6">
        <f t="shared" si="6"/>
        <v>0</v>
      </c>
      <c r="S6">
        <f t="shared" si="7"/>
        <v>1</v>
      </c>
      <c r="T6">
        <v>2589</v>
      </c>
      <c r="U6">
        <v>3866</v>
      </c>
      <c r="V6">
        <f t="shared" si="8"/>
        <v>0</v>
      </c>
      <c r="W6">
        <f t="shared" si="9"/>
        <v>1</v>
      </c>
      <c r="X6">
        <v>2627</v>
      </c>
      <c r="Y6">
        <v>3072</v>
      </c>
      <c r="Z6">
        <f t="shared" si="10"/>
        <v>0</v>
      </c>
      <c r="AA6">
        <f t="shared" si="11"/>
        <v>1</v>
      </c>
      <c r="AB6">
        <v>2313</v>
      </c>
      <c r="AC6">
        <v>2848</v>
      </c>
      <c r="AD6">
        <f t="shared" si="12"/>
        <v>0</v>
      </c>
      <c r="AE6">
        <f t="shared" si="13"/>
        <v>1</v>
      </c>
      <c r="AF6">
        <v>2667</v>
      </c>
      <c r="AG6">
        <v>3361</v>
      </c>
      <c r="AH6">
        <f t="shared" si="14"/>
        <v>0</v>
      </c>
      <c r="AI6">
        <f t="shared" si="15"/>
        <v>1</v>
      </c>
      <c r="AJ6">
        <v>3419</v>
      </c>
      <c r="AK6">
        <v>4107</v>
      </c>
      <c r="AL6">
        <f t="shared" si="16"/>
        <v>0</v>
      </c>
      <c r="AM6">
        <f t="shared" si="17"/>
        <v>1</v>
      </c>
      <c r="AN6">
        <v>2503</v>
      </c>
      <c r="AO6">
        <v>3292</v>
      </c>
      <c r="AP6">
        <f t="shared" si="18"/>
        <v>0</v>
      </c>
      <c r="AQ6">
        <f t="shared" si="19"/>
        <v>1</v>
      </c>
      <c r="AR6">
        <v>4510</v>
      </c>
      <c r="AS6">
        <v>9853</v>
      </c>
      <c r="AT6">
        <f t="shared" si="20"/>
        <v>0</v>
      </c>
      <c r="AU6">
        <f t="shared" si="21"/>
        <v>1</v>
      </c>
      <c r="AV6">
        <v>4908</v>
      </c>
      <c r="AW6">
        <v>8037</v>
      </c>
      <c r="AX6">
        <f t="shared" si="22"/>
        <v>0</v>
      </c>
      <c r="AY6">
        <f t="shared" si="23"/>
        <v>1</v>
      </c>
      <c r="AZ6">
        <v>4627</v>
      </c>
      <c r="BA6">
        <v>12667</v>
      </c>
      <c r="BB6">
        <f t="shared" si="24"/>
        <v>0</v>
      </c>
      <c r="BC6">
        <f t="shared" si="25"/>
        <v>1</v>
      </c>
      <c r="BD6">
        <v>3737</v>
      </c>
      <c r="BE6">
        <v>9000</v>
      </c>
      <c r="BF6">
        <f t="shared" si="26"/>
        <v>0</v>
      </c>
      <c r="BG6">
        <f t="shared" si="27"/>
        <v>1</v>
      </c>
      <c r="BH6">
        <v>9695</v>
      </c>
      <c r="BI6">
        <v>17728</v>
      </c>
      <c r="BJ6">
        <f t="shared" si="28"/>
        <v>0</v>
      </c>
      <c r="BK6">
        <f t="shared" si="29"/>
        <v>1</v>
      </c>
      <c r="BL6">
        <v>8168</v>
      </c>
      <c r="BM6">
        <v>12362</v>
      </c>
      <c r="BN6">
        <f t="shared" si="30"/>
        <v>0</v>
      </c>
      <c r="BO6">
        <f t="shared" si="31"/>
        <v>1</v>
      </c>
      <c r="BP6">
        <v>11390</v>
      </c>
      <c r="BQ6">
        <v>17996</v>
      </c>
      <c r="BR6">
        <f t="shared" si="32"/>
        <v>0</v>
      </c>
      <c r="BS6">
        <f t="shared" si="33"/>
        <v>1</v>
      </c>
      <c r="BT6">
        <v>12834</v>
      </c>
      <c r="BU6">
        <v>15257</v>
      </c>
      <c r="BV6">
        <f t="shared" si="34"/>
        <v>0</v>
      </c>
      <c r="BW6">
        <f t="shared" si="35"/>
        <v>1</v>
      </c>
      <c r="BX6">
        <v>17010</v>
      </c>
      <c r="BY6">
        <v>18592</v>
      </c>
      <c r="BZ6">
        <f t="shared" si="36"/>
        <v>0</v>
      </c>
      <c r="CA6">
        <f t="shared" si="37"/>
        <v>1</v>
      </c>
      <c r="CB6">
        <v>11252</v>
      </c>
      <c r="CC6">
        <v>19056</v>
      </c>
      <c r="CD6">
        <f t="shared" si="38"/>
        <v>0</v>
      </c>
      <c r="CE6">
        <f t="shared" si="39"/>
        <v>1</v>
      </c>
      <c r="CF6">
        <v>19275</v>
      </c>
      <c r="CG6">
        <v>24250</v>
      </c>
      <c r="CH6">
        <f t="shared" si="40"/>
        <v>0</v>
      </c>
      <c r="CI6">
        <f t="shared" si="41"/>
        <v>1</v>
      </c>
    </row>
    <row r="7" spans="1:87" ht="12.75">
      <c r="A7">
        <v>1</v>
      </c>
      <c r="B7">
        <v>0</v>
      </c>
      <c r="C7">
        <v>6</v>
      </c>
      <c r="D7">
        <v>4369</v>
      </c>
      <c r="E7">
        <v>4822</v>
      </c>
      <c r="F7">
        <f t="shared" si="0"/>
        <v>0</v>
      </c>
      <c r="G7">
        <f t="shared" si="1"/>
        <v>1</v>
      </c>
      <c r="H7">
        <v>3709</v>
      </c>
      <c r="I7">
        <v>4550</v>
      </c>
      <c r="J7">
        <f t="shared" si="2"/>
        <v>0</v>
      </c>
      <c r="K7">
        <f t="shared" si="3"/>
        <v>1</v>
      </c>
      <c r="L7">
        <v>2451</v>
      </c>
      <c r="M7">
        <v>3601</v>
      </c>
      <c r="N7">
        <f t="shared" si="4"/>
        <v>0</v>
      </c>
      <c r="O7">
        <f t="shared" si="5"/>
        <v>1</v>
      </c>
      <c r="P7">
        <v>2304</v>
      </c>
      <c r="Q7">
        <v>2174</v>
      </c>
      <c r="R7">
        <f t="shared" si="6"/>
        <v>1</v>
      </c>
      <c r="S7">
        <f t="shared" si="7"/>
        <v>0</v>
      </c>
      <c r="T7">
        <v>2697</v>
      </c>
      <c r="U7">
        <v>2794</v>
      </c>
      <c r="V7">
        <f t="shared" si="8"/>
        <v>0</v>
      </c>
      <c r="W7">
        <f t="shared" si="9"/>
        <v>1</v>
      </c>
      <c r="X7">
        <v>2259</v>
      </c>
      <c r="Y7">
        <v>2188</v>
      </c>
      <c r="Z7">
        <f t="shared" si="10"/>
        <v>1</v>
      </c>
      <c r="AA7">
        <f t="shared" si="11"/>
        <v>0</v>
      </c>
      <c r="AB7">
        <v>2458</v>
      </c>
      <c r="AC7">
        <v>2262</v>
      </c>
      <c r="AD7">
        <f t="shared" si="12"/>
        <v>1</v>
      </c>
      <c r="AE7">
        <f t="shared" si="13"/>
        <v>0</v>
      </c>
      <c r="AF7">
        <v>2473</v>
      </c>
      <c r="AG7">
        <v>3591</v>
      </c>
      <c r="AH7">
        <f t="shared" si="14"/>
        <v>0</v>
      </c>
      <c r="AI7">
        <f t="shared" si="15"/>
        <v>1</v>
      </c>
      <c r="AJ7">
        <v>3347</v>
      </c>
      <c r="AK7">
        <v>3692</v>
      </c>
      <c r="AL7">
        <f t="shared" si="16"/>
        <v>0</v>
      </c>
      <c r="AM7">
        <f t="shared" si="17"/>
        <v>1</v>
      </c>
      <c r="AN7">
        <v>2706</v>
      </c>
      <c r="AO7">
        <v>2780</v>
      </c>
      <c r="AP7">
        <f t="shared" si="18"/>
        <v>0</v>
      </c>
      <c r="AQ7">
        <f t="shared" si="19"/>
        <v>1</v>
      </c>
      <c r="AR7">
        <v>3871</v>
      </c>
      <c r="AS7">
        <v>8190</v>
      </c>
      <c r="AT7">
        <f t="shared" si="20"/>
        <v>0</v>
      </c>
      <c r="AU7">
        <f t="shared" si="21"/>
        <v>1</v>
      </c>
      <c r="AV7">
        <v>4180</v>
      </c>
      <c r="AW7">
        <v>5851</v>
      </c>
      <c r="AX7">
        <f t="shared" si="22"/>
        <v>0</v>
      </c>
      <c r="AY7">
        <f t="shared" si="23"/>
        <v>1</v>
      </c>
      <c r="AZ7">
        <v>3261</v>
      </c>
      <c r="BA7">
        <v>9176</v>
      </c>
      <c r="BB7">
        <f t="shared" si="24"/>
        <v>0</v>
      </c>
      <c r="BC7">
        <f t="shared" si="25"/>
        <v>1</v>
      </c>
      <c r="BD7">
        <v>2913</v>
      </c>
      <c r="BE7">
        <v>6893</v>
      </c>
      <c r="BF7">
        <f t="shared" si="26"/>
        <v>0</v>
      </c>
      <c r="BG7">
        <f t="shared" si="27"/>
        <v>1</v>
      </c>
      <c r="BH7">
        <v>9665</v>
      </c>
      <c r="BI7">
        <v>10157</v>
      </c>
      <c r="BJ7">
        <f t="shared" si="28"/>
        <v>0</v>
      </c>
      <c r="BK7">
        <f t="shared" si="29"/>
        <v>1</v>
      </c>
      <c r="BL7">
        <v>8068</v>
      </c>
      <c r="BM7">
        <v>6936</v>
      </c>
      <c r="BN7">
        <f t="shared" si="30"/>
        <v>1</v>
      </c>
      <c r="BO7">
        <f t="shared" si="31"/>
        <v>0</v>
      </c>
      <c r="BP7">
        <v>11736</v>
      </c>
      <c r="BQ7">
        <v>8399</v>
      </c>
      <c r="BR7">
        <f t="shared" si="32"/>
        <v>1</v>
      </c>
      <c r="BS7">
        <f t="shared" si="33"/>
        <v>0</v>
      </c>
      <c r="BT7">
        <v>10536</v>
      </c>
      <c r="BU7">
        <v>6586</v>
      </c>
      <c r="BV7">
        <f t="shared" si="34"/>
        <v>1</v>
      </c>
      <c r="BW7">
        <f t="shared" si="35"/>
        <v>0</v>
      </c>
      <c r="BX7">
        <v>15045</v>
      </c>
      <c r="BY7">
        <v>7525</v>
      </c>
      <c r="BZ7">
        <f t="shared" si="36"/>
        <v>1</v>
      </c>
      <c r="CA7">
        <f t="shared" si="37"/>
        <v>0</v>
      </c>
      <c r="CB7">
        <v>8267</v>
      </c>
      <c r="CC7">
        <v>7780</v>
      </c>
      <c r="CD7">
        <f t="shared" si="38"/>
        <v>1</v>
      </c>
      <c r="CE7">
        <f t="shared" si="39"/>
        <v>0</v>
      </c>
      <c r="CF7">
        <v>17748</v>
      </c>
      <c r="CG7">
        <v>9819</v>
      </c>
      <c r="CH7">
        <f t="shared" si="40"/>
        <v>1</v>
      </c>
      <c r="CI7">
        <f t="shared" si="41"/>
        <v>0</v>
      </c>
    </row>
    <row r="8" spans="1:87" ht="12.75">
      <c r="A8">
        <v>1</v>
      </c>
      <c r="B8">
        <v>0</v>
      </c>
      <c r="C8">
        <v>7</v>
      </c>
      <c r="D8">
        <v>4074</v>
      </c>
      <c r="E8">
        <v>5884</v>
      </c>
      <c r="F8">
        <f t="shared" si="0"/>
        <v>0</v>
      </c>
      <c r="G8">
        <f t="shared" si="1"/>
        <v>1</v>
      </c>
      <c r="H8">
        <v>3606</v>
      </c>
      <c r="I8">
        <v>5034</v>
      </c>
      <c r="J8">
        <f t="shared" si="2"/>
        <v>0</v>
      </c>
      <c r="K8">
        <f t="shared" si="3"/>
        <v>1</v>
      </c>
      <c r="L8">
        <v>2298</v>
      </c>
      <c r="M8">
        <v>3768</v>
      </c>
      <c r="N8">
        <f t="shared" si="4"/>
        <v>0</v>
      </c>
      <c r="O8">
        <f t="shared" si="5"/>
        <v>1</v>
      </c>
      <c r="P8">
        <v>1998</v>
      </c>
      <c r="Q8">
        <v>3409</v>
      </c>
      <c r="R8">
        <f t="shared" si="6"/>
        <v>0</v>
      </c>
      <c r="S8">
        <f t="shared" si="7"/>
        <v>1</v>
      </c>
      <c r="T8">
        <v>2124</v>
      </c>
      <c r="U8">
        <v>3965</v>
      </c>
      <c r="V8">
        <f t="shared" si="8"/>
        <v>0</v>
      </c>
      <c r="W8">
        <f t="shared" si="9"/>
        <v>1</v>
      </c>
      <c r="X8">
        <v>2662</v>
      </c>
      <c r="Y8">
        <v>2733</v>
      </c>
      <c r="Z8">
        <f t="shared" si="10"/>
        <v>0</v>
      </c>
      <c r="AA8">
        <f t="shared" si="11"/>
        <v>1</v>
      </c>
      <c r="AB8">
        <v>2611</v>
      </c>
      <c r="AC8">
        <v>2976</v>
      </c>
      <c r="AD8">
        <f t="shared" si="12"/>
        <v>0</v>
      </c>
      <c r="AE8">
        <f t="shared" si="13"/>
        <v>1</v>
      </c>
      <c r="AF8">
        <v>2468</v>
      </c>
      <c r="AG8">
        <v>3511</v>
      </c>
      <c r="AH8">
        <f t="shared" si="14"/>
        <v>0</v>
      </c>
      <c r="AI8">
        <f t="shared" si="15"/>
        <v>1</v>
      </c>
      <c r="AJ8">
        <v>2761</v>
      </c>
      <c r="AK8">
        <v>3847</v>
      </c>
      <c r="AL8">
        <f t="shared" si="16"/>
        <v>0</v>
      </c>
      <c r="AM8">
        <f t="shared" si="17"/>
        <v>1</v>
      </c>
      <c r="AN8">
        <v>2696</v>
      </c>
      <c r="AO8">
        <v>2739</v>
      </c>
      <c r="AP8">
        <f t="shared" si="18"/>
        <v>0</v>
      </c>
      <c r="AQ8">
        <f t="shared" si="19"/>
        <v>1</v>
      </c>
      <c r="AR8">
        <v>3829</v>
      </c>
      <c r="AS8">
        <v>6968</v>
      </c>
      <c r="AT8">
        <f t="shared" si="20"/>
        <v>0</v>
      </c>
      <c r="AU8">
        <f t="shared" si="21"/>
        <v>1</v>
      </c>
      <c r="AV8">
        <v>4189</v>
      </c>
      <c r="AW8">
        <v>5258</v>
      </c>
      <c r="AX8">
        <f t="shared" si="22"/>
        <v>0</v>
      </c>
      <c r="AY8">
        <f t="shared" si="23"/>
        <v>1</v>
      </c>
      <c r="AZ8">
        <v>3890</v>
      </c>
      <c r="BA8">
        <v>7300</v>
      </c>
      <c r="BB8">
        <f t="shared" si="24"/>
        <v>0</v>
      </c>
      <c r="BC8">
        <f t="shared" si="25"/>
        <v>1</v>
      </c>
      <c r="BD8">
        <v>3727</v>
      </c>
      <c r="BE8">
        <v>5938</v>
      </c>
      <c r="BF8">
        <f t="shared" si="26"/>
        <v>0</v>
      </c>
      <c r="BG8">
        <f t="shared" si="27"/>
        <v>1</v>
      </c>
      <c r="BH8">
        <v>6689</v>
      </c>
      <c r="BI8">
        <v>8727</v>
      </c>
      <c r="BJ8">
        <f t="shared" si="28"/>
        <v>0</v>
      </c>
      <c r="BK8">
        <f t="shared" si="29"/>
        <v>1</v>
      </c>
      <c r="BL8">
        <v>5374</v>
      </c>
      <c r="BM8">
        <v>7094</v>
      </c>
      <c r="BN8">
        <f t="shared" si="30"/>
        <v>0</v>
      </c>
      <c r="BO8">
        <f t="shared" si="31"/>
        <v>1</v>
      </c>
      <c r="BP8">
        <v>7390</v>
      </c>
      <c r="BQ8">
        <v>8273</v>
      </c>
      <c r="BR8">
        <f t="shared" si="32"/>
        <v>0</v>
      </c>
      <c r="BS8">
        <f t="shared" si="33"/>
        <v>1</v>
      </c>
      <c r="BT8">
        <v>7713</v>
      </c>
      <c r="BU8">
        <v>8494</v>
      </c>
      <c r="BV8">
        <f t="shared" si="34"/>
        <v>0</v>
      </c>
      <c r="BW8">
        <f t="shared" si="35"/>
        <v>1</v>
      </c>
      <c r="BX8">
        <v>10273</v>
      </c>
      <c r="BY8">
        <v>9115</v>
      </c>
      <c r="BZ8">
        <f t="shared" si="36"/>
        <v>1</v>
      </c>
      <c r="CA8">
        <f t="shared" si="37"/>
        <v>0</v>
      </c>
      <c r="CB8">
        <v>7620</v>
      </c>
      <c r="CC8">
        <v>9818</v>
      </c>
      <c r="CD8">
        <f t="shared" si="38"/>
        <v>0</v>
      </c>
      <c r="CE8">
        <f t="shared" si="39"/>
        <v>1</v>
      </c>
      <c r="CF8">
        <v>11354</v>
      </c>
      <c r="CG8">
        <v>11841</v>
      </c>
      <c r="CH8">
        <f t="shared" si="40"/>
        <v>0</v>
      </c>
      <c r="CI8">
        <f t="shared" si="41"/>
        <v>1</v>
      </c>
    </row>
    <row r="9" spans="1:87" ht="12.75">
      <c r="A9">
        <v>1</v>
      </c>
      <c r="B9">
        <v>0</v>
      </c>
      <c r="C9">
        <v>8</v>
      </c>
      <c r="D9">
        <v>11542</v>
      </c>
      <c r="E9">
        <v>10674</v>
      </c>
      <c r="F9">
        <f t="shared" si="0"/>
        <v>1</v>
      </c>
      <c r="G9">
        <f t="shared" si="1"/>
        <v>0</v>
      </c>
      <c r="H9">
        <v>7863</v>
      </c>
      <c r="I9">
        <v>9745</v>
      </c>
      <c r="J9">
        <f t="shared" si="2"/>
        <v>0</v>
      </c>
      <c r="K9">
        <f t="shared" si="3"/>
        <v>1</v>
      </c>
      <c r="L9">
        <v>2725</v>
      </c>
      <c r="M9">
        <v>3886</v>
      </c>
      <c r="N9">
        <f t="shared" si="4"/>
        <v>0</v>
      </c>
      <c r="O9">
        <f t="shared" si="5"/>
        <v>1</v>
      </c>
      <c r="P9">
        <v>2622</v>
      </c>
      <c r="Q9">
        <v>3102</v>
      </c>
      <c r="R9">
        <f t="shared" si="6"/>
        <v>0</v>
      </c>
      <c r="S9">
        <f t="shared" si="7"/>
        <v>1</v>
      </c>
      <c r="T9">
        <v>3150</v>
      </c>
      <c r="U9">
        <v>3942</v>
      </c>
      <c r="V9">
        <f t="shared" si="8"/>
        <v>0</v>
      </c>
      <c r="W9">
        <f t="shared" si="9"/>
        <v>1</v>
      </c>
      <c r="X9">
        <v>3098</v>
      </c>
      <c r="Y9">
        <v>2668</v>
      </c>
      <c r="Z9">
        <f t="shared" si="10"/>
        <v>1</v>
      </c>
      <c r="AA9">
        <f t="shared" si="11"/>
        <v>0</v>
      </c>
      <c r="AB9">
        <v>3025</v>
      </c>
      <c r="AC9">
        <v>2634</v>
      </c>
      <c r="AD9">
        <f t="shared" si="12"/>
        <v>1</v>
      </c>
      <c r="AE9">
        <f t="shared" si="13"/>
        <v>0</v>
      </c>
      <c r="AF9">
        <v>3095</v>
      </c>
      <c r="AG9">
        <v>2877</v>
      </c>
      <c r="AH9">
        <f t="shared" si="14"/>
        <v>1</v>
      </c>
      <c r="AI9">
        <f t="shared" si="15"/>
        <v>0</v>
      </c>
      <c r="AJ9">
        <v>4385</v>
      </c>
      <c r="AK9">
        <v>4093</v>
      </c>
      <c r="AL9">
        <f t="shared" si="16"/>
        <v>1</v>
      </c>
      <c r="AM9">
        <f t="shared" si="17"/>
        <v>0</v>
      </c>
      <c r="AN9">
        <v>3572</v>
      </c>
      <c r="AO9">
        <v>3203</v>
      </c>
      <c r="AP9">
        <f t="shared" si="18"/>
        <v>1</v>
      </c>
      <c r="AQ9">
        <f t="shared" si="19"/>
        <v>0</v>
      </c>
      <c r="AR9">
        <v>5378</v>
      </c>
      <c r="AS9">
        <v>9078</v>
      </c>
      <c r="AT9">
        <f t="shared" si="20"/>
        <v>0</v>
      </c>
      <c r="AU9">
        <f t="shared" si="21"/>
        <v>1</v>
      </c>
      <c r="AV9">
        <v>5779</v>
      </c>
      <c r="AW9">
        <v>6381</v>
      </c>
      <c r="AX9">
        <f t="shared" si="22"/>
        <v>0</v>
      </c>
      <c r="AY9">
        <f t="shared" si="23"/>
        <v>1</v>
      </c>
      <c r="AZ9">
        <v>4034</v>
      </c>
      <c r="BA9">
        <v>7879</v>
      </c>
      <c r="BB9">
        <f t="shared" si="24"/>
        <v>0</v>
      </c>
      <c r="BC9">
        <f t="shared" si="25"/>
        <v>1</v>
      </c>
      <c r="BD9">
        <v>3666</v>
      </c>
      <c r="BE9">
        <v>6371</v>
      </c>
      <c r="BF9">
        <f t="shared" si="26"/>
        <v>0</v>
      </c>
      <c r="BG9">
        <f t="shared" si="27"/>
        <v>1</v>
      </c>
      <c r="BH9">
        <v>9653</v>
      </c>
      <c r="BI9">
        <v>8821</v>
      </c>
      <c r="BJ9">
        <f t="shared" si="28"/>
        <v>1</v>
      </c>
      <c r="BK9">
        <f t="shared" si="29"/>
        <v>0</v>
      </c>
      <c r="BL9">
        <v>7313</v>
      </c>
      <c r="BM9">
        <v>6616</v>
      </c>
      <c r="BN9">
        <f t="shared" si="30"/>
        <v>1</v>
      </c>
      <c r="BO9">
        <f t="shared" si="31"/>
        <v>0</v>
      </c>
      <c r="BP9">
        <v>9303</v>
      </c>
      <c r="BQ9">
        <v>8310</v>
      </c>
      <c r="BR9">
        <f t="shared" si="32"/>
        <v>1</v>
      </c>
      <c r="BS9">
        <f t="shared" si="33"/>
        <v>0</v>
      </c>
      <c r="BT9">
        <v>8547</v>
      </c>
      <c r="BU9">
        <v>7670</v>
      </c>
      <c r="BV9">
        <f t="shared" si="34"/>
        <v>1</v>
      </c>
      <c r="BW9">
        <f t="shared" si="35"/>
        <v>0</v>
      </c>
      <c r="BX9">
        <v>10685</v>
      </c>
      <c r="BY9">
        <v>9081</v>
      </c>
      <c r="BZ9">
        <f t="shared" si="36"/>
        <v>1</v>
      </c>
      <c r="CA9">
        <f t="shared" si="37"/>
        <v>0</v>
      </c>
      <c r="CB9">
        <v>8806</v>
      </c>
      <c r="CC9">
        <v>7417</v>
      </c>
      <c r="CD9">
        <f t="shared" si="38"/>
        <v>1</v>
      </c>
      <c r="CE9">
        <f t="shared" si="39"/>
        <v>0</v>
      </c>
      <c r="CF9">
        <v>12449</v>
      </c>
      <c r="CG9">
        <v>9203</v>
      </c>
      <c r="CH9">
        <f t="shared" si="40"/>
        <v>1</v>
      </c>
      <c r="CI9">
        <f t="shared" si="41"/>
        <v>0</v>
      </c>
    </row>
    <row r="10" spans="1:87" ht="12.75">
      <c r="A10">
        <v>1</v>
      </c>
      <c r="B10">
        <v>0</v>
      </c>
      <c r="C10">
        <v>9</v>
      </c>
      <c r="D10">
        <v>2906</v>
      </c>
      <c r="E10">
        <v>3524</v>
      </c>
      <c r="F10">
        <f t="shared" si="0"/>
        <v>0</v>
      </c>
      <c r="G10">
        <f t="shared" si="1"/>
        <v>1</v>
      </c>
      <c r="H10">
        <v>2800</v>
      </c>
      <c r="I10">
        <v>3117</v>
      </c>
      <c r="J10">
        <f t="shared" si="2"/>
        <v>0</v>
      </c>
      <c r="K10">
        <f t="shared" si="3"/>
        <v>1</v>
      </c>
      <c r="L10">
        <v>1586</v>
      </c>
      <c r="M10">
        <v>3270</v>
      </c>
      <c r="N10">
        <f t="shared" si="4"/>
        <v>0</v>
      </c>
      <c r="O10">
        <f t="shared" si="5"/>
        <v>1</v>
      </c>
      <c r="P10">
        <v>1312</v>
      </c>
      <c r="Q10">
        <v>2693</v>
      </c>
      <c r="R10">
        <f t="shared" si="6"/>
        <v>0</v>
      </c>
      <c r="S10">
        <f t="shared" si="7"/>
        <v>1</v>
      </c>
      <c r="T10">
        <v>1811</v>
      </c>
      <c r="U10">
        <v>3310</v>
      </c>
      <c r="V10">
        <f t="shared" si="8"/>
        <v>0</v>
      </c>
      <c r="W10">
        <f t="shared" si="9"/>
        <v>1</v>
      </c>
      <c r="X10">
        <v>1986</v>
      </c>
      <c r="Y10">
        <v>2309</v>
      </c>
      <c r="Z10">
        <f t="shared" si="10"/>
        <v>0</v>
      </c>
      <c r="AA10">
        <f t="shared" si="11"/>
        <v>1</v>
      </c>
      <c r="AB10">
        <v>1927</v>
      </c>
      <c r="AC10">
        <v>2189</v>
      </c>
      <c r="AD10">
        <f t="shared" si="12"/>
        <v>0</v>
      </c>
      <c r="AE10">
        <f t="shared" si="13"/>
        <v>1</v>
      </c>
      <c r="AF10">
        <v>1704</v>
      </c>
      <c r="AG10">
        <v>2610</v>
      </c>
      <c r="AH10">
        <f t="shared" si="14"/>
        <v>0</v>
      </c>
      <c r="AI10">
        <f t="shared" si="15"/>
        <v>1</v>
      </c>
      <c r="AJ10">
        <v>2523</v>
      </c>
      <c r="AK10">
        <v>3776</v>
      </c>
      <c r="AL10">
        <f t="shared" si="16"/>
        <v>0</v>
      </c>
      <c r="AM10">
        <f t="shared" si="17"/>
        <v>1</v>
      </c>
      <c r="AN10">
        <v>2130</v>
      </c>
      <c r="AO10">
        <v>2928</v>
      </c>
      <c r="AP10">
        <f t="shared" si="18"/>
        <v>0</v>
      </c>
      <c r="AQ10">
        <f t="shared" si="19"/>
        <v>1</v>
      </c>
      <c r="AR10">
        <v>3067</v>
      </c>
      <c r="AS10">
        <v>9171</v>
      </c>
      <c r="AT10">
        <f t="shared" si="20"/>
        <v>0</v>
      </c>
      <c r="AU10">
        <f t="shared" si="21"/>
        <v>1</v>
      </c>
      <c r="AV10">
        <v>4506</v>
      </c>
      <c r="AW10">
        <v>7219</v>
      </c>
      <c r="AX10">
        <f t="shared" si="22"/>
        <v>0</v>
      </c>
      <c r="AY10">
        <f t="shared" si="23"/>
        <v>1</v>
      </c>
      <c r="AZ10">
        <v>3410</v>
      </c>
      <c r="BA10">
        <v>8422</v>
      </c>
      <c r="BB10">
        <f t="shared" si="24"/>
        <v>0</v>
      </c>
      <c r="BC10">
        <f t="shared" si="25"/>
        <v>1</v>
      </c>
      <c r="BD10">
        <v>3026</v>
      </c>
      <c r="BE10">
        <v>7207</v>
      </c>
      <c r="BF10">
        <f t="shared" si="26"/>
        <v>0</v>
      </c>
      <c r="BG10">
        <f t="shared" si="27"/>
        <v>1</v>
      </c>
      <c r="BH10">
        <v>8636</v>
      </c>
      <c r="BI10">
        <v>10258</v>
      </c>
      <c r="BJ10">
        <f t="shared" si="28"/>
        <v>0</v>
      </c>
      <c r="BK10">
        <f t="shared" si="29"/>
        <v>1</v>
      </c>
      <c r="BL10">
        <v>6301</v>
      </c>
      <c r="BM10">
        <v>7451</v>
      </c>
      <c r="BN10">
        <f t="shared" si="30"/>
        <v>0</v>
      </c>
      <c r="BO10">
        <f t="shared" si="31"/>
        <v>1</v>
      </c>
      <c r="BP10">
        <v>8291</v>
      </c>
      <c r="BQ10">
        <v>9195</v>
      </c>
      <c r="BR10">
        <f t="shared" si="32"/>
        <v>0</v>
      </c>
      <c r="BS10">
        <f t="shared" si="33"/>
        <v>1</v>
      </c>
      <c r="BT10">
        <v>8156</v>
      </c>
      <c r="BU10">
        <v>8149</v>
      </c>
      <c r="BV10">
        <f t="shared" si="34"/>
        <v>1</v>
      </c>
      <c r="BW10">
        <f t="shared" si="35"/>
        <v>0</v>
      </c>
      <c r="BX10">
        <v>12105</v>
      </c>
      <c r="BY10">
        <v>9130</v>
      </c>
      <c r="BZ10">
        <f t="shared" si="36"/>
        <v>1</v>
      </c>
      <c r="CA10">
        <f t="shared" si="37"/>
        <v>0</v>
      </c>
      <c r="CB10">
        <v>9193</v>
      </c>
      <c r="CC10">
        <v>8418</v>
      </c>
      <c r="CD10">
        <f t="shared" si="38"/>
        <v>1</v>
      </c>
      <c r="CE10">
        <f t="shared" si="39"/>
        <v>0</v>
      </c>
      <c r="CF10">
        <v>12797</v>
      </c>
      <c r="CG10">
        <v>10842</v>
      </c>
      <c r="CH10">
        <f t="shared" si="40"/>
        <v>1</v>
      </c>
      <c r="CI10">
        <f t="shared" si="41"/>
        <v>0</v>
      </c>
    </row>
    <row r="11" spans="1:87" ht="12.75">
      <c r="A11">
        <v>1</v>
      </c>
      <c r="B11">
        <v>0</v>
      </c>
      <c r="C11">
        <v>10</v>
      </c>
      <c r="D11">
        <v>2552</v>
      </c>
      <c r="E11">
        <v>3172</v>
      </c>
      <c r="F11">
        <f t="shared" si="0"/>
        <v>0</v>
      </c>
      <c r="G11">
        <f t="shared" si="1"/>
        <v>1</v>
      </c>
      <c r="H11">
        <v>2181</v>
      </c>
      <c r="I11">
        <v>2720</v>
      </c>
      <c r="J11">
        <f t="shared" si="2"/>
        <v>0</v>
      </c>
      <c r="K11">
        <f t="shared" si="3"/>
        <v>1</v>
      </c>
      <c r="L11">
        <v>2926</v>
      </c>
      <c r="M11">
        <v>2762</v>
      </c>
      <c r="N11">
        <f t="shared" si="4"/>
        <v>1</v>
      </c>
      <c r="O11">
        <f t="shared" si="5"/>
        <v>0</v>
      </c>
      <c r="P11">
        <v>2178</v>
      </c>
      <c r="Q11">
        <v>2114</v>
      </c>
      <c r="R11">
        <f t="shared" si="6"/>
        <v>1</v>
      </c>
      <c r="S11">
        <f t="shared" si="7"/>
        <v>0</v>
      </c>
      <c r="T11">
        <v>3336</v>
      </c>
      <c r="U11">
        <v>2041</v>
      </c>
      <c r="V11">
        <f t="shared" si="8"/>
        <v>1</v>
      </c>
      <c r="W11">
        <f t="shared" si="9"/>
        <v>0</v>
      </c>
      <c r="X11">
        <v>2955</v>
      </c>
      <c r="Y11">
        <v>1844</v>
      </c>
      <c r="Z11">
        <f t="shared" si="10"/>
        <v>1</v>
      </c>
      <c r="AA11">
        <f t="shared" si="11"/>
        <v>0</v>
      </c>
      <c r="AB11">
        <v>2116</v>
      </c>
      <c r="AC11">
        <v>1519</v>
      </c>
      <c r="AD11">
        <f t="shared" si="12"/>
        <v>1</v>
      </c>
      <c r="AE11">
        <f t="shared" si="13"/>
        <v>0</v>
      </c>
      <c r="AF11">
        <v>2015</v>
      </c>
      <c r="AG11">
        <v>1468</v>
      </c>
      <c r="AH11">
        <f t="shared" si="14"/>
        <v>1</v>
      </c>
      <c r="AI11">
        <f t="shared" si="15"/>
        <v>0</v>
      </c>
      <c r="AJ11">
        <v>2875</v>
      </c>
      <c r="AK11">
        <v>1658</v>
      </c>
      <c r="AL11">
        <f t="shared" si="16"/>
        <v>1</v>
      </c>
      <c r="AM11">
        <f t="shared" si="17"/>
        <v>0</v>
      </c>
      <c r="AN11">
        <v>2247</v>
      </c>
      <c r="AO11">
        <v>1226</v>
      </c>
      <c r="AP11">
        <f t="shared" si="18"/>
        <v>1</v>
      </c>
      <c r="AQ11">
        <f t="shared" si="19"/>
        <v>0</v>
      </c>
      <c r="AR11">
        <v>2842</v>
      </c>
      <c r="AS11">
        <v>3294</v>
      </c>
      <c r="AT11">
        <f t="shared" si="20"/>
        <v>0</v>
      </c>
      <c r="AU11">
        <f t="shared" si="21"/>
        <v>1</v>
      </c>
      <c r="AV11">
        <v>4629</v>
      </c>
      <c r="AW11">
        <v>2093</v>
      </c>
      <c r="AX11">
        <f t="shared" si="22"/>
        <v>1</v>
      </c>
      <c r="AY11">
        <f t="shared" si="23"/>
        <v>0</v>
      </c>
      <c r="AZ11">
        <v>2719</v>
      </c>
      <c r="BA11">
        <v>2467</v>
      </c>
      <c r="BB11">
        <f t="shared" si="24"/>
        <v>1</v>
      </c>
      <c r="BC11">
        <f t="shared" si="25"/>
        <v>0</v>
      </c>
      <c r="BD11">
        <v>2314</v>
      </c>
      <c r="BE11">
        <v>2450</v>
      </c>
      <c r="BF11">
        <f t="shared" si="26"/>
        <v>0</v>
      </c>
      <c r="BG11">
        <f t="shared" si="27"/>
        <v>1</v>
      </c>
      <c r="BH11">
        <v>6564</v>
      </c>
      <c r="BI11">
        <v>2364</v>
      </c>
      <c r="BJ11">
        <f t="shared" si="28"/>
        <v>1</v>
      </c>
      <c r="BK11">
        <f t="shared" si="29"/>
        <v>0</v>
      </c>
      <c r="BL11">
        <v>4678</v>
      </c>
      <c r="BM11">
        <v>2424</v>
      </c>
      <c r="BN11">
        <f t="shared" si="30"/>
        <v>1</v>
      </c>
      <c r="BO11">
        <f t="shared" si="31"/>
        <v>0</v>
      </c>
      <c r="BP11">
        <v>6601</v>
      </c>
      <c r="BQ11">
        <v>2587</v>
      </c>
      <c r="BR11">
        <f t="shared" si="32"/>
        <v>1</v>
      </c>
      <c r="BS11">
        <f t="shared" si="33"/>
        <v>0</v>
      </c>
      <c r="BT11">
        <v>5785</v>
      </c>
      <c r="BU11">
        <v>3201</v>
      </c>
      <c r="BV11">
        <f t="shared" si="34"/>
        <v>1</v>
      </c>
      <c r="BW11">
        <f t="shared" si="35"/>
        <v>0</v>
      </c>
      <c r="BX11">
        <v>8531</v>
      </c>
      <c r="BY11">
        <v>2447</v>
      </c>
      <c r="BZ11">
        <f t="shared" si="36"/>
        <v>1</v>
      </c>
      <c r="CA11">
        <f t="shared" si="37"/>
        <v>0</v>
      </c>
      <c r="CB11">
        <v>6526</v>
      </c>
      <c r="CC11">
        <v>2964</v>
      </c>
      <c r="CD11">
        <f t="shared" si="38"/>
        <v>1</v>
      </c>
      <c r="CE11">
        <f t="shared" si="39"/>
        <v>0</v>
      </c>
      <c r="CF11">
        <v>8756</v>
      </c>
      <c r="CG11">
        <v>4019</v>
      </c>
      <c r="CH11">
        <f t="shared" si="40"/>
        <v>1</v>
      </c>
      <c r="CI11">
        <f t="shared" si="41"/>
        <v>0</v>
      </c>
    </row>
    <row r="12" spans="1:87" ht="12.75">
      <c r="A12">
        <v>1</v>
      </c>
      <c r="B12">
        <v>0</v>
      </c>
      <c r="C12">
        <v>11</v>
      </c>
      <c r="D12">
        <v>1762</v>
      </c>
      <c r="E12">
        <v>3533</v>
      </c>
      <c r="F12">
        <f t="shared" si="0"/>
        <v>0</v>
      </c>
      <c r="G12">
        <f t="shared" si="1"/>
        <v>1</v>
      </c>
      <c r="H12">
        <v>1597</v>
      </c>
      <c r="I12">
        <v>2153</v>
      </c>
      <c r="J12">
        <f t="shared" si="2"/>
        <v>0</v>
      </c>
      <c r="K12">
        <f t="shared" si="3"/>
        <v>1</v>
      </c>
      <c r="L12">
        <v>2756</v>
      </c>
      <c r="M12">
        <v>2035</v>
      </c>
      <c r="N12">
        <f t="shared" si="4"/>
        <v>1</v>
      </c>
      <c r="O12">
        <f t="shared" si="5"/>
        <v>0</v>
      </c>
      <c r="P12">
        <v>2305</v>
      </c>
      <c r="Q12">
        <v>1557</v>
      </c>
      <c r="R12">
        <f t="shared" si="6"/>
        <v>1</v>
      </c>
      <c r="S12">
        <f t="shared" si="7"/>
        <v>0</v>
      </c>
      <c r="T12">
        <v>2607</v>
      </c>
      <c r="U12">
        <v>1882</v>
      </c>
      <c r="V12">
        <f t="shared" si="8"/>
        <v>1</v>
      </c>
      <c r="W12">
        <f t="shared" si="9"/>
        <v>0</v>
      </c>
      <c r="X12">
        <v>2102</v>
      </c>
      <c r="Y12">
        <v>1263</v>
      </c>
      <c r="Z12">
        <f t="shared" si="10"/>
        <v>1</v>
      </c>
      <c r="AA12">
        <f t="shared" si="11"/>
        <v>0</v>
      </c>
      <c r="AB12">
        <v>1692</v>
      </c>
      <c r="AC12">
        <v>1298</v>
      </c>
      <c r="AD12">
        <f t="shared" si="12"/>
        <v>1</v>
      </c>
      <c r="AE12">
        <f t="shared" si="13"/>
        <v>0</v>
      </c>
      <c r="AF12">
        <v>1762</v>
      </c>
      <c r="AG12">
        <v>1395</v>
      </c>
      <c r="AH12">
        <f t="shared" si="14"/>
        <v>1</v>
      </c>
      <c r="AI12">
        <f t="shared" si="15"/>
        <v>0</v>
      </c>
      <c r="AJ12">
        <v>2337</v>
      </c>
      <c r="AK12">
        <v>1603</v>
      </c>
      <c r="AL12">
        <f t="shared" si="16"/>
        <v>1</v>
      </c>
      <c r="AM12">
        <f t="shared" si="17"/>
        <v>0</v>
      </c>
      <c r="AN12">
        <v>1862</v>
      </c>
      <c r="AO12">
        <v>1030</v>
      </c>
      <c r="AP12">
        <f t="shared" si="18"/>
        <v>1</v>
      </c>
      <c r="AQ12">
        <f t="shared" si="19"/>
        <v>0</v>
      </c>
      <c r="AR12">
        <v>2260</v>
      </c>
      <c r="AS12">
        <v>2773</v>
      </c>
      <c r="AT12">
        <f t="shared" si="20"/>
        <v>0</v>
      </c>
      <c r="AU12">
        <f t="shared" si="21"/>
        <v>1</v>
      </c>
      <c r="AV12">
        <v>5056</v>
      </c>
      <c r="AW12">
        <v>2914</v>
      </c>
      <c r="AX12">
        <f t="shared" si="22"/>
        <v>1</v>
      </c>
      <c r="AY12">
        <f t="shared" si="23"/>
        <v>0</v>
      </c>
      <c r="AZ12">
        <v>3054</v>
      </c>
      <c r="BA12">
        <v>3590</v>
      </c>
      <c r="BB12">
        <f t="shared" si="24"/>
        <v>0</v>
      </c>
      <c r="BC12">
        <f t="shared" si="25"/>
        <v>1</v>
      </c>
      <c r="BD12">
        <v>2888</v>
      </c>
      <c r="BE12">
        <v>3546</v>
      </c>
      <c r="BF12">
        <f t="shared" si="26"/>
        <v>0</v>
      </c>
      <c r="BG12">
        <f t="shared" si="27"/>
        <v>1</v>
      </c>
      <c r="BH12">
        <v>7347</v>
      </c>
      <c r="BI12">
        <v>3706</v>
      </c>
      <c r="BJ12">
        <f t="shared" si="28"/>
        <v>1</v>
      </c>
      <c r="BK12">
        <f t="shared" si="29"/>
        <v>0</v>
      </c>
      <c r="BL12">
        <v>5626</v>
      </c>
      <c r="BM12">
        <v>3652</v>
      </c>
      <c r="BN12">
        <f t="shared" si="30"/>
        <v>1</v>
      </c>
      <c r="BO12">
        <f t="shared" si="31"/>
        <v>0</v>
      </c>
      <c r="BP12">
        <v>8030</v>
      </c>
      <c r="BQ12">
        <v>4099</v>
      </c>
      <c r="BR12">
        <f t="shared" si="32"/>
        <v>1</v>
      </c>
      <c r="BS12">
        <f t="shared" si="33"/>
        <v>0</v>
      </c>
      <c r="BT12">
        <v>7506</v>
      </c>
      <c r="BU12">
        <v>4261</v>
      </c>
      <c r="BV12">
        <f t="shared" si="34"/>
        <v>1</v>
      </c>
      <c r="BW12">
        <f t="shared" si="35"/>
        <v>0</v>
      </c>
      <c r="BX12">
        <v>10289</v>
      </c>
      <c r="BY12">
        <v>4136</v>
      </c>
      <c r="BZ12">
        <f t="shared" si="36"/>
        <v>1</v>
      </c>
      <c r="CA12">
        <f t="shared" si="37"/>
        <v>0</v>
      </c>
      <c r="CB12">
        <v>7731</v>
      </c>
      <c r="CC12">
        <v>4632</v>
      </c>
      <c r="CD12">
        <f t="shared" si="38"/>
        <v>1</v>
      </c>
      <c r="CE12">
        <f t="shared" si="39"/>
        <v>0</v>
      </c>
      <c r="CF12">
        <v>10289</v>
      </c>
      <c r="CG12">
        <v>6421</v>
      </c>
      <c r="CH12">
        <f t="shared" si="40"/>
        <v>1</v>
      </c>
      <c r="CI12">
        <f t="shared" si="41"/>
        <v>0</v>
      </c>
    </row>
    <row r="13" spans="1:87" ht="12.75">
      <c r="A13">
        <v>1</v>
      </c>
      <c r="B13">
        <v>0</v>
      </c>
      <c r="C13">
        <v>12</v>
      </c>
      <c r="D13">
        <v>2771</v>
      </c>
      <c r="E13">
        <v>4983</v>
      </c>
      <c r="F13">
        <f t="shared" si="0"/>
        <v>0</v>
      </c>
      <c r="G13">
        <f t="shared" si="1"/>
        <v>1</v>
      </c>
      <c r="H13">
        <v>3183</v>
      </c>
      <c r="I13">
        <v>4239</v>
      </c>
      <c r="J13">
        <f t="shared" si="2"/>
        <v>0</v>
      </c>
      <c r="K13">
        <f t="shared" si="3"/>
        <v>1</v>
      </c>
      <c r="L13">
        <v>1927</v>
      </c>
      <c r="M13">
        <v>3668</v>
      </c>
      <c r="N13">
        <f t="shared" si="4"/>
        <v>0</v>
      </c>
      <c r="O13">
        <f t="shared" si="5"/>
        <v>1</v>
      </c>
      <c r="P13">
        <v>1879</v>
      </c>
      <c r="Q13">
        <v>2787</v>
      </c>
      <c r="R13">
        <f t="shared" si="6"/>
        <v>0</v>
      </c>
      <c r="S13">
        <f t="shared" si="7"/>
        <v>1</v>
      </c>
      <c r="T13">
        <v>2127</v>
      </c>
      <c r="U13">
        <v>3589</v>
      </c>
      <c r="V13">
        <f t="shared" si="8"/>
        <v>0</v>
      </c>
      <c r="W13">
        <f t="shared" si="9"/>
        <v>1</v>
      </c>
      <c r="X13">
        <v>2164</v>
      </c>
      <c r="Y13">
        <v>2426</v>
      </c>
      <c r="Z13">
        <f t="shared" si="10"/>
        <v>0</v>
      </c>
      <c r="AA13">
        <f t="shared" si="11"/>
        <v>1</v>
      </c>
      <c r="AB13">
        <v>2114</v>
      </c>
      <c r="AC13">
        <v>2283</v>
      </c>
      <c r="AD13">
        <f t="shared" si="12"/>
        <v>0</v>
      </c>
      <c r="AE13">
        <f t="shared" si="13"/>
        <v>1</v>
      </c>
      <c r="AF13">
        <v>2323</v>
      </c>
      <c r="AG13">
        <v>2811</v>
      </c>
      <c r="AH13">
        <f t="shared" si="14"/>
        <v>0</v>
      </c>
      <c r="AI13">
        <f t="shared" si="15"/>
        <v>1</v>
      </c>
      <c r="AJ13">
        <v>2609</v>
      </c>
      <c r="AK13">
        <v>3699</v>
      </c>
      <c r="AL13">
        <f t="shared" si="16"/>
        <v>0</v>
      </c>
      <c r="AM13">
        <f t="shared" si="17"/>
        <v>1</v>
      </c>
      <c r="AN13">
        <v>2077</v>
      </c>
      <c r="AO13">
        <v>3233</v>
      </c>
      <c r="AP13">
        <f t="shared" si="18"/>
        <v>0</v>
      </c>
      <c r="AQ13">
        <f t="shared" si="19"/>
        <v>1</v>
      </c>
      <c r="AR13">
        <v>2511</v>
      </c>
      <c r="AS13">
        <v>7583</v>
      </c>
      <c r="AT13">
        <f t="shared" si="20"/>
        <v>0</v>
      </c>
      <c r="AU13">
        <f t="shared" si="21"/>
        <v>1</v>
      </c>
      <c r="AV13">
        <v>4082</v>
      </c>
      <c r="AW13">
        <v>6460</v>
      </c>
      <c r="AX13">
        <f t="shared" si="22"/>
        <v>0</v>
      </c>
      <c r="AY13">
        <f t="shared" si="23"/>
        <v>1</v>
      </c>
      <c r="AZ13">
        <v>3238</v>
      </c>
      <c r="BA13">
        <v>9673</v>
      </c>
      <c r="BB13">
        <f t="shared" si="24"/>
        <v>0</v>
      </c>
      <c r="BC13">
        <f t="shared" si="25"/>
        <v>1</v>
      </c>
      <c r="BD13">
        <v>3122</v>
      </c>
      <c r="BE13">
        <v>7952</v>
      </c>
      <c r="BF13">
        <f t="shared" si="26"/>
        <v>0</v>
      </c>
      <c r="BG13">
        <f t="shared" si="27"/>
        <v>1</v>
      </c>
      <c r="BH13">
        <v>7775</v>
      </c>
      <c r="BI13">
        <v>12528</v>
      </c>
      <c r="BJ13">
        <f t="shared" si="28"/>
        <v>0</v>
      </c>
      <c r="BK13">
        <f t="shared" si="29"/>
        <v>1</v>
      </c>
      <c r="BL13">
        <v>6628</v>
      </c>
      <c r="BM13">
        <v>9922</v>
      </c>
      <c r="BN13">
        <f t="shared" si="30"/>
        <v>0</v>
      </c>
      <c r="BO13">
        <f t="shared" si="31"/>
        <v>1</v>
      </c>
      <c r="BP13">
        <v>9282</v>
      </c>
      <c r="BQ13">
        <v>13833</v>
      </c>
      <c r="BR13">
        <f t="shared" si="32"/>
        <v>0</v>
      </c>
      <c r="BS13">
        <f t="shared" si="33"/>
        <v>1</v>
      </c>
      <c r="BT13">
        <v>9361</v>
      </c>
      <c r="BU13">
        <v>13204</v>
      </c>
      <c r="BV13">
        <f t="shared" si="34"/>
        <v>0</v>
      </c>
      <c r="BW13">
        <f t="shared" si="35"/>
        <v>1</v>
      </c>
      <c r="BX13">
        <v>13125</v>
      </c>
      <c r="BY13">
        <v>15407</v>
      </c>
      <c r="BZ13">
        <f t="shared" si="36"/>
        <v>0</v>
      </c>
      <c r="CA13">
        <f t="shared" si="37"/>
        <v>1</v>
      </c>
      <c r="CB13">
        <v>39349</v>
      </c>
      <c r="CC13">
        <v>14466</v>
      </c>
      <c r="CD13">
        <f t="shared" si="38"/>
        <v>1</v>
      </c>
      <c r="CE13">
        <f t="shared" si="39"/>
        <v>0</v>
      </c>
      <c r="CF13">
        <v>14128</v>
      </c>
      <c r="CG13">
        <v>19577</v>
      </c>
      <c r="CH13">
        <f t="shared" si="40"/>
        <v>0</v>
      </c>
      <c r="CI13">
        <f t="shared" si="41"/>
        <v>1</v>
      </c>
    </row>
    <row r="14" spans="1:87" ht="12.75">
      <c r="A14">
        <v>1</v>
      </c>
      <c r="B14">
        <v>0</v>
      </c>
      <c r="C14">
        <v>13</v>
      </c>
      <c r="D14">
        <v>2844</v>
      </c>
      <c r="E14">
        <v>4075</v>
      </c>
      <c r="F14">
        <f t="shared" si="0"/>
        <v>0</v>
      </c>
      <c r="G14">
        <f t="shared" si="1"/>
        <v>1</v>
      </c>
      <c r="H14">
        <v>2542</v>
      </c>
      <c r="I14">
        <v>3583</v>
      </c>
      <c r="J14">
        <f t="shared" si="2"/>
        <v>0</v>
      </c>
      <c r="K14">
        <f t="shared" si="3"/>
        <v>1</v>
      </c>
      <c r="L14">
        <v>2676</v>
      </c>
      <c r="M14">
        <v>3113</v>
      </c>
      <c r="N14">
        <f t="shared" si="4"/>
        <v>0</v>
      </c>
      <c r="O14">
        <f t="shared" si="5"/>
        <v>1</v>
      </c>
      <c r="P14">
        <v>2890</v>
      </c>
      <c r="Q14">
        <v>2431</v>
      </c>
      <c r="R14">
        <f t="shared" si="6"/>
        <v>1</v>
      </c>
      <c r="S14">
        <f t="shared" si="7"/>
        <v>0</v>
      </c>
      <c r="T14">
        <v>2502</v>
      </c>
      <c r="U14">
        <v>3502</v>
      </c>
      <c r="V14">
        <f t="shared" si="8"/>
        <v>0</v>
      </c>
      <c r="W14">
        <f t="shared" si="9"/>
        <v>1</v>
      </c>
      <c r="X14">
        <v>2634</v>
      </c>
      <c r="Y14">
        <v>2698</v>
      </c>
      <c r="Z14">
        <f t="shared" si="10"/>
        <v>0</v>
      </c>
      <c r="AA14">
        <f t="shared" si="11"/>
        <v>1</v>
      </c>
      <c r="AB14">
        <v>2438</v>
      </c>
      <c r="AC14">
        <v>2146</v>
      </c>
      <c r="AD14">
        <f t="shared" si="12"/>
        <v>1</v>
      </c>
      <c r="AE14">
        <f t="shared" si="13"/>
        <v>0</v>
      </c>
      <c r="AF14">
        <v>2696</v>
      </c>
      <c r="AG14">
        <v>3099</v>
      </c>
      <c r="AH14">
        <f t="shared" si="14"/>
        <v>0</v>
      </c>
      <c r="AI14">
        <f t="shared" si="15"/>
        <v>1</v>
      </c>
      <c r="AJ14">
        <v>3398</v>
      </c>
      <c r="AK14">
        <v>3194</v>
      </c>
      <c r="AL14">
        <f t="shared" si="16"/>
        <v>1</v>
      </c>
      <c r="AM14">
        <f t="shared" si="17"/>
        <v>0</v>
      </c>
      <c r="AN14">
        <v>2454</v>
      </c>
      <c r="AO14">
        <v>2598</v>
      </c>
      <c r="AP14">
        <f t="shared" si="18"/>
        <v>0</v>
      </c>
      <c r="AQ14">
        <f t="shared" si="19"/>
        <v>1</v>
      </c>
      <c r="AR14">
        <v>4043</v>
      </c>
      <c r="AS14">
        <v>7186</v>
      </c>
      <c r="AT14">
        <f t="shared" si="20"/>
        <v>0</v>
      </c>
      <c r="AU14">
        <f t="shared" si="21"/>
        <v>1</v>
      </c>
      <c r="AV14">
        <v>4475</v>
      </c>
      <c r="AW14">
        <v>5458</v>
      </c>
      <c r="AX14">
        <f t="shared" si="22"/>
        <v>0</v>
      </c>
      <c r="AY14">
        <f t="shared" si="23"/>
        <v>1</v>
      </c>
      <c r="AZ14">
        <v>8004</v>
      </c>
      <c r="BA14">
        <v>8004</v>
      </c>
      <c r="BB14">
        <f t="shared" si="24"/>
        <v>0</v>
      </c>
      <c r="BC14">
        <f t="shared" si="25"/>
        <v>0</v>
      </c>
      <c r="BD14">
        <v>3487</v>
      </c>
      <c r="BE14">
        <v>6038</v>
      </c>
      <c r="BF14">
        <f t="shared" si="26"/>
        <v>0</v>
      </c>
      <c r="BG14">
        <f t="shared" si="27"/>
        <v>1</v>
      </c>
      <c r="BH14">
        <v>7293</v>
      </c>
      <c r="BI14">
        <v>8221</v>
      </c>
      <c r="BJ14">
        <f t="shared" si="28"/>
        <v>0</v>
      </c>
      <c r="BK14">
        <f t="shared" si="29"/>
        <v>1</v>
      </c>
      <c r="BL14">
        <v>5824</v>
      </c>
      <c r="BM14">
        <v>5971</v>
      </c>
      <c r="BN14">
        <f t="shared" si="30"/>
        <v>0</v>
      </c>
      <c r="BO14">
        <f t="shared" si="31"/>
        <v>1</v>
      </c>
      <c r="BP14">
        <v>8340</v>
      </c>
      <c r="BQ14">
        <v>6882</v>
      </c>
      <c r="BR14">
        <f t="shared" si="32"/>
        <v>1</v>
      </c>
      <c r="BS14">
        <f t="shared" si="33"/>
        <v>0</v>
      </c>
      <c r="BT14">
        <v>8719</v>
      </c>
      <c r="BU14">
        <v>6440</v>
      </c>
      <c r="BV14">
        <f t="shared" si="34"/>
        <v>1</v>
      </c>
      <c r="BW14">
        <f t="shared" si="35"/>
        <v>0</v>
      </c>
      <c r="BX14">
        <v>10038</v>
      </c>
      <c r="BY14">
        <v>7259</v>
      </c>
      <c r="BZ14">
        <f t="shared" si="36"/>
        <v>1</v>
      </c>
      <c r="CA14">
        <f t="shared" si="37"/>
        <v>0</v>
      </c>
      <c r="CB14">
        <v>6809</v>
      </c>
      <c r="CC14">
        <v>6001</v>
      </c>
      <c r="CD14">
        <f t="shared" si="38"/>
        <v>1</v>
      </c>
      <c r="CE14">
        <f t="shared" si="39"/>
        <v>0</v>
      </c>
      <c r="CF14">
        <v>11182</v>
      </c>
      <c r="CG14">
        <v>9066</v>
      </c>
      <c r="CH14">
        <f t="shared" si="40"/>
        <v>1</v>
      </c>
      <c r="CI14">
        <f t="shared" si="41"/>
        <v>0</v>
      </c>
    </row>
    <row r="15" spans="1:87" ht="12.75">
      <c r="A15">
        <v>1</v>
      </c>
      <c r="B15">
        <v>0</v>
      </c>
      <c r="C15">
        <v>14</v>
      </c>
      <c r="D15">
        <v>6161</v>
      </c>
      <c r="E15">
        <v>7399</v>
      </c>
      <c r="F15">
        <f t="shared" si="0"/>
        <v>0</v>
      </c>
      <c r="G15">
        <f t="shared" si="1"/>
        <v>1</v>
      </c>
      <c r="H15">
        <v>6241</v>
      </c>
      <c r="I15">
        <v>5340</v>
      </c>
      <c r="J15">
        <f t="shared" si="2"/>
        <v>1</v>
      </c>
      <c r="K15">
        <f t="shared" si="3"/>
        <v>0</v>
      </c>
      <c r="L15">
        <v>1991</v>
      </c>
      <c r="M15">
        <v>3271</v>
      </c>
      <c r="N15">
        <f t="shared" si="4"/>
        <v>0</v>
      </c>
      <c r="O15">
        <f t="shared" si="5"/>
        <v>1</v>
      </c>
      <c r="P15">
        <v>1920</v>
      </c>
      <c r="Q15">
        <v>2679</v>
      </c>
      <c r="R15">
        <f t="shared" si="6"/>
        <v>0</v>
      </c>
      <c r="S15">
        <f t="shared" si="7"/>
        <v>1</v>
      </c>
      <c r="T15">
        <v>2112</v>
      </c>
      <c r="U15">
        <v>3619</v>
      </c>
      <c r="V15">
        <f t="shared" si="8"/>
        <v>0</v>
      </c>
      <c r="W15">
        <f t="shared" si="9"/>
        <v>1</v>
      </c>
      <c r="X15">
        <v>2102</v>
      </c>
      <c r="Y15">
        <v>2464</v>
      </c>
      <c r="Z15">
        <f t="shared" si="10"/>
        <v>0</v>
      </c>
      <c r="AA15">
        <f t="shared" si="11"/>
        <v>1</v>
      </c>
      <c r="AB15">
        <v>2077</v>
      </c>
      <c r="AC15">
        <v>2001</v>
      </c>
      <c r="AD15">
        <f t="shared" si="12"/>
        <v>1</v>
      </c>
      <c r="AE15">
        <f t="shared" si="13"/>
        <v>0</v>
      </c>
      <c r="AF15">
        <v>2275</v>
      </c>
      <c r="AG15">
        <v>2915</v>
      </c>
      <c r="AH15">
        <f t="shared" si="14"/>
        <v>0</v>
      </c>
      <c r="AI15">
        <f t="shared" si="15"/>
        <v>1</v>
      </c>
      <c r="AJ15">
        <v>3260</v>
      </c>
      <c r="AK15">
        <v>3823</v>
      </c>
      <c r="AL15">
        <f t="shared" si="16"/>
        <v>0</v>
      </c>
      <c r="AM15">
        <f t="shared" si="17"/>
        <v>1</v>
      </c>
      <c r="AN15">
        <v>2461</v>
      </c>
      <c r="AO15">
        <v>3069</v>
      </c>
      <c r="AP15">
        <f t="shared" si="18"/>
        <v>0</v>
      </c>
      <c r="AQ15">
        <f t="shared" si="19"/>
        <v>1</v>
      </c>
      <c r="AR15">
        <v>3524</v>
      </c>
      <c r="AS15">
        <v>8982</v>
      </c>
      <c r="AT15">
        <f t="shared" si="20"/>
        <v>0</v>
      </c>
      <c r="AU15">
        <f t="shared" si="21"/>
        <v>1</v>
      </c>
      <c r="AV15">
        <v>5447</v>
      </c>
      <c r="AW15">
        <v>7128</v>
      </c>
      <c r="AX15">
        <f t="shared" si="22"/>
        <v>0</v>
      </c>
      <c r="AY15">
        <f t="shared" si="23"/>
        <v>1</v>
      </c>
      <c r="AZ15">
        <v>3788</v>
      </c>
      <c r="BA15">
        <v>10700</v>
      </c>
      <c r="BB15">
        <f t="shared" si="24"/>
        <v>0</v>
      </c>
      <c r="BC15">
        <f t="shared" si="25"/>
        <v>1</v>
      </c>
      <c r="BD15">
        <v>3813</v>
      </c>
      <c r="BE15">
        <v>7981</v>
      </c>
      <c r="BF15">
        <f t="shared" si="26"/>
        <v>0</v>
      </c>
      <c r="BG15">
        <f t="shared" si="27"/>
        <v>1</v>
      </c>
      <c r="BH15">
        <v>9228</v>
      </c>
      <c r="BI15">
        <v>14084</v>
      </c>
      <c r="BJ15">
        <f t="shared" si="28"/>
        <v>0</v>
      </c>
      <c r="BK15">
        <f t="shared" si="29"/>
        <v>1</v>
      </c>
      <c r="BL15">
        <v>7376</v>
      </c>
      <c r="BM15">
        <v>10090</v>
      </c>
      <c r="BN15">
        <f t="shared" si="30"/>
        <v>0</v>
      </c>
      <c r="BO15">
        <f t="shared" si="31"/>
        <v>1</v>
      </c>
      <c r="BP15">
        <v>10915</v>
      </c>
      <c r="BQ15">
        <v>12964</v>
      </c>
      <c r="BR15">
        <f t="shared" si="32"/>
        <v>0</v>
      </c>
      <c r="BS15">
        <f t="shared" si="33"/>
        <v>1</v>
      </c>
      <c r="BT15">
        <v>10955</v>
      </c>
      <c r="BU15">
        <v>12174</v>
      </c>
      <c r="BV15">
        <f t="shared" si="34"/>
        <v>0</v>
      </c>
      <c r="BW15">
        <f t="shared" si="35"/>
        <v>1</v>
      </c>
      <c r="BX15">
        <v>15516</v>
      </c>
      <c r="BY15">
        <v>15083</v>
      </c>
      <c r="BZ15">
        <f t="shared" si="36"/>
        <v>1</v>
      </c>
      <c r="CA15">
        <f t="shared" si="37"/>
        <v>0</v>
      </c>
      <c r="CB15">
        <v>10628</v>
      </c>
      <c r="CC15">
        <v>14322</v>
      </c>
      <c r="CD15">
        <f t="shared" si="38"/>
        <v>0</v>
      </c>
      <c r="CE15">
        <f t="shared" si="39"/>
        <v>1</v>
      </c>
      <c r="CF15">
        <v>17236</v>
      </c>
      <c r="CG15">
        <v>19514</v>
      </c>
      <c r="CH15">
        <f t="shared" si="40"/>
        <v>0</v>
      </c>
      <c r="CI15">
        <f t="shared" si="41"/>
        <v>1</v>
      </c>
    </row>
    <row r="16" spans="1:87" ht="12.75">
      <c r="A16">
        <v>1</v>
      </c>
      <c r="B16">
        <v>0</v>
      </c>
      <c r="C16">
        <v>15</v>
      </c>
      <c r="D16">
        <v>3979</v>
      </c>
      <c r="E16">
        <v>4400</v>
      </c>
      <c r="F16">
        <f t="shared" si="0"/>
        <v>0</v>
      </c>
      <c r="G16">
        <f t="shared" si="1"/>
        <v>1</v>
      </c>
      <c r="H16">
        <v>3660</v>
      </c>
      <c r="I16">
        <v>3796</v>
      </c>
      <c r="J16">
        <f t="shared" si="2"/>
        <v>0</v>
      </c>
      <c r="K16">
        <f t="shared" si="3"/>
        <v>1</v>
      </c>
      <c r="L16">
        <v>1781</v>
      </c>
      <c r="M16">
        <v>4152</v>
      </c>
      <c r="N16">
        <f t="shared" si="4"/>
        <v>0</v>
      </c>
      <c r="O16">
        <f t="shared" si="5"/>
        <v>1</v>
      </c>
      <c r="P16">
        <v>1579</v>
      </c>
      <c r="Q16">
        <v>3303</v>
      </c>
      <c r="R16">
        <f t="shared" si="6"/>
        <v>0</v>
      </c>
      <c r="S16">
        <f t="shared" si="7"/>
        <v>1</v>
      </c>
      <c r="T16">
        <v>2001</v>
      </c>
      <c r="U16">
        <v>4285</v>
      </c>
      <c r="V16">
        <f t="shared" si="8"/>
        <v>0</v>
      </c>
      <c r="W16">
        <f t="shared" si="9"/>
        <v>1</v>
      </c>
      <c r="X16">
        <v>2143</v>
      </c>
      <c r="Y16">
        <v>2855</v>
      </c>
      <c r="Z16">
        <f t="shared" si="10"/>
        <v>0</v>
      </c>
      <c r="AA16">
        <f t="shared" si="11"/>
        <v>1</v>
      </c>
      <c r="AB16">
        <v>2188</v>
      </c>
      <c r="AC16">
        <v>2703</v>
      </c>
      <c r="AD16">
        <f t="shared" si="12"/>
        <v>0</v>
      </c>
      <c r="AE16">
        <f t="shared" si="13"/>
        <v>1</v>
      </c>
      <c r="AF16">
        <v>2377</v>
      </c>
      <c r="AG16">
        <v>3013</v>
      </c>
      <c r="AH16">
        <f t="shared" si="14"/>
        <v>0</v>
      </c>
      <c r="AI16">
        <f t="shared" si="15"/>
        <v>1</v>
      </c>
      <c r="AJ16">
        <v>3544</v>
      </c>
      <c r="AK16">
        <v>3901</v>
      </c>
      <c r="AL16">
        <f t="shared" si="16"/>
        <v>0</v>
      </c>
      <c r="AM16">
        <f t="shared" si="17"/>
        <v>1</v>
      </c>
      <c r="AN16">
        <v>2636</v>
      </c>
      <c r="AO16">
        <v>2983</v>
      </c>
      <c r="AP16">
        <f t="shared" si="18"/>
        <v>0</v>
      </c>
      <c r="AQ16">
        <f t="shared" si="19"/>
        <v>1</v>
      </c>
      <c r="AR16">
        <v>5528</v>
      </c>
      <c r="AS16">
        <v>8452</v>
      </c>
      <c r="AT16">
        <f t="shared" si="20"/>
        <v>0</v>
      </c>
      <c r="AU16">
        <f t="shared" si="21"/>
        <v>1</v>
      </c>
      <c r="AV16">
        <v>6452</v>
      </c>
      <c r="AW16">
        <v>6493</v>
      </c>
      <c r="AX16">
        <f t="shared" si="22"/>
        <v>0</v>
      </c>
      <c r="AY16">
        <f t="shared" si="23"/>
        <v>1</v>
      </c>
      <c r="AZ16">
        <v>5599</v>
      </c>
      <c r="BA16">
        <v>8543</v>
      </c>
      <c r="BB16">
        <f t="shared" si="24"/>
        <v>0</v>
      </c>
      <c r="BC16">
        <f t="shared" si="25"/>
        <v>1</v>
      </c>
      <c r="BD16">
        <v>4903</v>
      </c>
      <c r="BE16">
        <v>6183</v>
      </c>
      <c r="BF16">
        <f t="shared" si="26"/>
        <v>0</v>
      </c>
      <c r="BG16">
        <f t="shared" si="27"/>
        <v>1</v>
      </c>
      <c r="BH16">
        <v>11217</v>
      </c>
      <c r="BI16">
        <v>10340</v>
      </c>
      <c r="BJ16">
        <f t="shared" si="28"/>
        <v>1</v>
      </c>
      <c r="BK16">
        <f t="shared" si="29"/>
        <v>0</v>
      </c>
      <c r="BL16">
        <v>8211</v>
      </c>
      <c r="BM16">
        <v>8397</v>
      </c>
      <c r="BN16">
        <f t="shared" si="30"/>
        <v>0</v>
      </c>
      <c r="BO16">
        <f t="shared" si="31"/>
        <v>1</v>
      </c>
      <c r="BP16">
        <v>11147</v>
      </c>
      <c r="BQ16">
        <v>9101</v>
      </c>
      <c r="BR16">
        <f t="shared" si="32"/>
        <v>1</v>
      </c>
      <c r="BS16">
        <f t="shared" si="33"/>
        <v>0</v>
      </c>
      <c r="BT16">
        <v>10802</v>
      </c>
      <c r="BU16">
        <v>8078</v>
      </c>
      <c r="BV16">
        <f t="shared" si="34"/>
        <v>1</v>
      </c>
      <c r="BW16">
        <f t="shared" si="35"/>
        <v>0</v>
      </c>
      <c r="BX16">
        <v>15045</v>
      </c>
      <c r="BY16">
        <v>7672</v>
      </c>
      <c r="BZ16">
        <f t="shared" si="36"/>
        <v>1</v>
      </c>
      <c r="CA16">
        <f t="shared" si="37"/>
        <v>0</v>
      </c>
      <c r="CB16">
        <v>8009</v>
      </c>
      <c r="CC16">
        <v>7811</v>
      </c>
      <c r="CD16">
        <f t="shared" si="38"/>
        <v>1</v>
      </c>
      <c r="CE16">
        <f t="shared" si="39"/>
        <v>0</v>
      </c>
      <c r="CF16">
        <v>15921</v>
      </c>
      <c r="CG16">
        <v>11663</v>
      </c>
      <c r="CH16">
        <f t="shared" si="40"/>
        <v>1</v>
      </c>
      <c r="CI16">
        <f t="shared" si="41"/>
        <v>0</v>
      </c>
    </row>
    <row r="17" spans="1:87" ht="12.75">
      <c r="A17">
        <v>1</v>
      </c>
      <c r="B17">
        <v>0</v>
      </c>
      <c r="C17">
        <v>16</v>
      </c>
      <c r="D17">
        <v>1189</v>
      </c>
      <c r="E17">
        <v>2434</v>
      </c>
      <c r="F17">
        <f t="shared" si="0"/>
        <v>0</v>
      </c>
      <c r="G17">
        <f t="shared" si="1"/>
        <v>1</v>
      </c>
      <c r="H17">
        <v>941</v>
      </c>
      <c r="I17">
        <v>1854</v>
      </c>
      <c r="J17">
        <f t="shared" si="2"/>
        <v>0</v>
      </c>
      <c r="K17">
        <f t="shared" si="3"/>
        <v>1</v>
      </c>
      <c r="L17">
        <v>2248</v>
      </c>
      <c r="M17">
        <v>1136</v>
      </c>
      <c r="N17">
        <f t="shared" si="4"/>
        <v>1</v>
      </c>
      <c r="O17">
        <f t="shared" si="5"/>
        <v>0</v>
      </c>
      <c r="P17">
        <v>1747</v>
      </c>
      <c r="Q17">
        <v>1123</v>
      </c>
      <c r="R17">
        <f t="shared" si="6"/>
        <v>1</v>
      </c>
      <c r="S17">
        <f t="shared" si="7"/>
        <v>0</v>
      </c>
      <c r="T17">
        <v>2129</v>
      </c>
      <c r="U17">
        <v>1178</v>
      </c>
      <c r="V17">
        <f t="shared" si="8"/>
        <v>1</v>
      </c>
      <c r="W17">
        <f t="shared" si="9"/>
        <v>0</v>
      </c>
      <c r="X17">
        <v>1922</v>
      </c>
      <c r="Y17">
        <v>708</v>
      </c>
      <c r="Z17">
        <f t="shared" si="10"/>
        <v>1</v>
      </c>
      <c r="AA17">
        <f t="shared" si="11"/>
        <v>0</v>
      </c>
      <c r="AB17">
        <v>2125</v>
      </c>
      <c r="AC17">
        <v>716</v>
      </c>
      <c r="AD17">
        <f t="shared" si="12"/>
        <v>1</v>
      </c>
      <c r="AE17">
        <f t="shared" si="13"/>
        <v>0</v>
      </c>
      <c r="AF17">
        <v>2095</v>
      </c>
      <c r="AG17">
        <v>972</v>
      </c>
      <c r="AH17">
        <f t="shared" si="14"/>
        <v>1</v>
      </c>
      <c r="AI17">
        <f t="shared" si="15"/>
        <v>0</v>
      </c>
      <c r="AJ17">
        <v>2646</v>
      </c>
      <c r="AK17">
        <v>1241</v>
      </c>
      <c r="AL17">
        <f t="shared" si="16"/>
        <v>1</v>
      </c>
      <c r="AM17">
        <f t="shared" si="17"/>
        <v>0</v>
      </c>
      <c r="AN17">
        <v>2202</v>
      </c>
      <c r="AP17">
        <f t="shared" si="18"/>
        <v>1</v>
      </c>
      <c r="AQ17">
        <f t="shared" si="19"/>
        <v>0</v>
      </c>
      <c r="AR17">
        <v>4685</v>
      </c>
      <c r="AS17">
        <v>2665</v>
      </c>
      <c r="AT17">
        <f t="shared" si="20"/>
        <v>1</v>
      </c>
      <c r="AU17">
        <f t="shared" si="21"/>
        <v>0</v>
      </c>
      <c r="AV17">
        <v>5200</v>
      </c>
      <c r="AW17">
        <v>1965</v>
      </c>
      <c r="AX17">
        <f t="shared" si="22"/>
        <v>1</v>
      </c>
      <c r="AY17">
        <f t="shared" si="23"/>
        <v>0</v>
      </c>
      <c r="AZ17">
        <v>4383</v>
      </c>
      <c r="BA17">
        <v>2827</v>
      </c>
      <c r="BB17">
        <f t="shared" si="24"/>
        <v>1</v>
      </c>
      <c r="BC17">
        <f t="shared" si="25"/>
        <v>0</v>
      </c>
      <c r="BD17">
        <v>3810</v>
      </c>
      <c r="BE17">
        <v>2159</v>
      </c>
      <c r="BF17">
        <f t="shared" si="26"/>
        <v>1</v>
      </c>
      <c r="BG17">
        <f t="shared" si="27"/>
        <v>0</v>
      </c>
      <c r="BH17">
        <v>8070</v>
      </c>
      <c r="BI17">
        <v>3562</v>
      </c>
      <c r="BJ17">
        <f t="shared" si="28"/>
        <v>1</v>
      </c>
      <c r="BK17">
        <f t="shared" si="29"/>
        <v>0</v>
      </c>
      <c r="BL17">
        <v>6101</v>
      </c>
      <c r="BM17">
        <v>3391</v>
      </c>
      <c r="BN17">
        <f t="shared" si="30"/>
        <v>1</v>
      </c>
      <c r="BO17">
        <f t="shared" si="31"/>
        <v>0</v>
      </c>
      <c r="BP17">
        <v>8043</v>
      </c>
      <c r="BQ17">
        <v>3383</v>
      </c>
      <c r="BR17">
        <f t="shared" si="32"/>
        <v>1</v>
      </c>
      <c r="BS17">
        <f t="shared" si="33"/>
        <v>0</v>
      </c>
      <c r="BT17">
        <v>7464</v>
      </c>
      <c r="BU17">
        <v>3465</v>
      </c>
      <c r="BV17">
        <f t="shared" si="34"/>
        <v>1</v>
      </c>
      <c r="BW17">
        <f t="shared" si="35"/>
        <v>0</v>
      </c>
      <c r="BX17">
        <v>9379</v>
      </c>
      <c r="BY17">
        <v>2768</v>
      </c>
      <c r="BZ17">
        <f t="shared" si="36"/>
        <v>1</v>
      </c>
      <c r="CA17">
        <f t="shared" si="37"/>
        <v>0</v>
      </c>
      <c r="CB17">
        <v>5293</v>
      </c>
      <c r="CC17">
        <v>3279</v>
      </c>
      <c r="CD17">
        <f t="shared" si="38"/>
        <v>1</v>
      </c>
      <c r="CE17">
        <f t="shared" si="39"/>
        <v>0</v>
      </c>
      <c r="CF17">
        <v>10140</v>
      </c>
      <c r="CG17">
        <v>4920</v>
      </c>
      <c r="CH17">
        <f t="shared" si="40"/>
        <v>1</v>
      </c>
      <c r="CI17">
        <f t="shared" si="41"/>
        <v>0</v>
      </c>
    </row>
    <row r="18" spans="1:87" ht="12.75">
      <c r="A18">
        <v>1</v>
      </c>
      <c r="B18">
        <v>0</v>
      </c>
      <c r="C18">
        <v>17</v>
      </c>
      <c r="D18">
        <v>1448</v>
      </c>
      <c r="E18">
        <v>2499</v>
      </c>
      <c r="F18">
        <f t="shared" si="0"/>
        <v>0</v>
      </c>
      <c r="G18">
        <f t="shared" si="1"/>
        <v>1</v>
      </c>
      <c r="H18">
        <v>1373</v>
      </c>
      <c r="I18">
        <v>1373</v>
      </c>
      <c r="J18">
        <f t="shared" si="2"/>
        <v>0</v>
      </c>
      <c r="K18">
        <f t="shared" si="3"/>
        <v>0</v>
      </c>
      <c r="L18">
        <v>2510</v>
      </c>
      <c r="M18">
        <v>3015</v>
      </c>
      <c r="N18">
        <f t="shared" si="4"/>
        <v>0</v>
      </c>
      <c r="O18">
        <f t="shared" si="5"/>
        <v>1</v>
      </c>
      <c r="P18">
        <v>2247</v>
      </c>
      <c r="Q18">
        <v>2834</v>
      </c>
      <c r="R18">
        <f t="shared" si="6"/>
        <v>0</v>
      </c>
      <c r="S18">
        <f t="shared" si="7"/>
        <v>1</v>
      </c>
      <c r="T18">
        <v>2645</v>
      </c>
      <c r="U18">
        <v>2993</v>
      </c>
      <c r="V18">
        <f t="shared" si="8"/>
        <v>0</v>
      </c>
      <c r="W18">
        <f t="shared" si="9"/>
        <v>1</v>
      </c>
      <c r="X18">
        <v>2389</v>
      </c>
      <c r="Y18">
        <v>2401</v>
      </c>
      <c r="Z18">
        <f t="shared" si="10"/>
        <v>0</v>
      </c>
      <c r="AA18">
        <f t="shared" si="11"/>
        <v>1</v>
      </c>
      <c r="AB18">
        <v>2409</v>
      </c>
      <c r="AC18">
        <v>2311</v>
      </c>
      <c r="AD18">
        <f t="shared" si="12"/>
        <v>1</v>
      </c>
      <c r="AE18">
        <f t="shared" si="13"/>
        <v>0</v>
      </c>
      <c r="AF18">
        <v>2452</v>
      </c>
      <c r="AG18">
        <v>2550</v>
      </c>
      <c r="AH18">
        <f t="shared" si="14"/>
        <v>0</v>
      </c>
      <c r="AI18">
        <f t="shared" si="15"/>
        <v>1</v>
      </c>
      <c r="AJ18">
        <v>2932</v>
      </c>
      <c r="AK18">
        <v>2847</v>
      </c>
      <c r="AL18">
        <f t="shared" si="16"/>
        <v>1</v>
      </c>
      <c r="AM18">
        <f t="shared" si="17"/>
        <v>0</v>
      </c>
      <c r="AN18">
        <v>2577</v>
      </c>
      <c r="AO18">
        <v>2395</v>
      </c>
      <c r="AP18">
        <f t="shared" si="18"/>
        <v>1</v>
      </c>
      <c r="AQ18">
        <f t="shared" si="19"/>
        <v>0</v>
      </c>
      <c r="AR18">
        <v>4739</v>
      </c>
      <c r="AS18">
        <v>6326</v>
      </c>
      <c r="AT18">
        <f t="shared" si="20"/>
        <v>0</v>
      </c>
      <c r="AU18">
        <f t="shared" si="21"/>
        <v>1</v>
      </c>
      <c r="AV18">
        <v>5538</v>
      </c>
      <c r="AW18">
        <v>5520</v>
      </c>
      <c r="AX18">
        <f t="shared" si="22"/>
        <v>1</v>
      </c>
      <c r="AY18">
        <f t="shared" si="23"/>
        <v>0</v>
      </c>
      <c r="AZ18">
        <v>5205</v>
      </c>
      <c r="BA18">
        <v>6370</v>
      </c>
      <c r="BB18">
        <f t="shared" si="24"/>
        <v>0</v>
      </c>
      <c r="BC18">
        <f t="shared" si="25"/>
        <v>1</v>
      </c>
      <c r="BD18">
        <v>5255</v>
      </c>
      <c r="BE18">
        <v>5805</v>
      </c>
      <c r="BF18">
        <f t="shared" si="26"/>
        <v>0</v>
      </c>
      <c r="BG18">
        <f t="shared" si="27"/>
        <v>1</v>
      </c>
      <c r="BH18">
        <v>6670</v>
      </c>
      <c r="BI18">
        <v>7095</v>
      </c>
      <c r="BJ18">
        <f t="shared" si="28"/>
        <v>0</v>
      </c>
      <c r="BK18">
        <f t="shared" si="29"/>
        <v>1</v>
      </c>
      <c r="BL18">
        <v>6468</v>
      </c>
      <c r="BM18">
        <v>6264</v>
      </c>
      <c r="BN18">
        <f t="shared" si="30"/>
        <v>1</v>
      </c>
      <c r="BO18">
        <f t="shared" si="31"/>
        <v>0</v>
      </c>
      <c r="BP18">
        <v>7161</v>
      </c>
      <c r="BQ18">
        <v>7984</v>
      </c>
      <c r="BR18">
        <f t="shared" si="32"/>
        <v>0</v>
      </c>
      <c r="BS18">
        <f t="shared" si="33"/>
        <v>1</v>
      </c>
      <c r="BT18">
        <v>7061</v>
      </c>
      <c r="BU18">
        <v>4926</v>
      </c>
      <c r="BV18">
        <f t="shared" si="34"/>
        <v>1</v>
      </c>
      <c r="BW18">
        <f t="shared" si="35"/>
        <v>0</v>
      </c>
      <c r="BX18">
        <v>9904</v>
      </c>
      <c r="BY18">
        <v>7092</v>
      </c>
      <c r="BZ18">
        <f t="shared" si="36"/>
        <v>1</v>
      </c>
      <c r="CA18">
        <f t="shared" si="37"/>
        <v>0</v>
      </c>
      <c r="CB18">
        <v>8493</v>
      </c>
      <c r="CC18">
        <v>7757</v>
      </c>
      <c r="CD18">
        <f t="shared" si="38"/>
        <v>1</v>
      </c>
      <c r="CE18">
        <f t="shared" si="39"/>
        <v>0</v>
      </c>
      <c r="CF18">
        <v>11001</v>
      </c>
      <c r="CG18">
        <v>9081</v>
      </c>
      <c r="CH18">
        <f t="shared" si="40"/>
        <v>1</v>
      </c>
      <c r="CI18">
        <f t="shared" si="41"/>
        <v>0</v>
      </c>
    </row>
    <row r="19" spans="1:87" ht="12.75">
      <c r="A19">
        <v>1</v>
      </c>
      <c r="B19">
        <v>0</v>
      </c>
      <c r="C19">
        <v>18</v>
      </c>
      <c r="D19">
        <v>2607</v>
      </c>
      <c r="E19">
        <v>3241</v>
      </c>
      <c r="F19">
        <f t="shared" si="0"/>
        <v>0</v>
      </c>
      <c r="G19">
        <f t="shared" si="1"/>
        <v>1</v>
      </c>
      <c r="H19">
        <v>2948</v>
      </c>
      <c r="I19">
        <v>2168</v>
      </c>
      <c r="J19">
        <f t="shared" si="2"/>
        <v>1</v>
      </c>
      <c r="K19">
        <f t="shared" si="3"/>
        <v>0</v>
      </c>
      <c r="L19">
        <v>2313</v>
      </c>
      <c r="M19">
        <v>3032</v>
      </c>
      <c r="N19">
        <f t="shared" si="4"/>
        <v>0</v>
      </c>
      <c r="O19">
        <f t="shared" si="5"/>
        <v>1</v>
      </c>
      <c r="P19">
        <v>1410</v>
      </c>
      <c r="Q19">
        <v>2489</v>
      </c>
      <c r="R19">
        <f t="shared" si="6"/>
        <v>0</v>
      </c>
      <c r="S19">
        <f t="shared" si="7"/>
        <v>1</v>
      </c>
      <c r="T19">
        <v>2134</v>
      </c>
      <c r="U19">
        <v>2573</v>
      </c>
      <c r="V19">
        <f t="shared" si="8"/>
        <v>0</v>
      </c>
      <c r="W19">
        <f t="shared" si="9"/>
        <v>1</v>
      </c>
      <c r="X19">
        <v>2428</v>
      </c>
      <c r="Y19">
        <v>1741</v>
      </c>
      <c r="Z19">
        <f t="shared" si="10"/>
        <v>1</v>
      </c>
      <c r="AA19">
        <f t="shared" si="11"/>
        <v>0</v>
      </c>
      <c r="AB19">
        <v>1937</v>
      </c>
      <c r="AC19">
        <v>1702</v>
      </c>
      <c r="AD19">
        <f t="shared" si="12"/>
        <v>1</v>
      </c>
      <c r="AE19">
        <f t="shared" si="13"/>
        <v>0</v>
      </c>
      <c r="AF19">
        <v>1903</v>
      </c>
      <c r="AG19">
        <v>2468</v>
      </c>
      <c r="AH19">
        <f t="shared" si="14"/>
        <v>0</v>
      </c>
      <c r="AI19">
        <f t="shared" si="15"/>
        <v>1</v>
      </c>
      <c r="AJ19">
        <v>2632</v>
      </c>
      <c r="AK19">
        <v>2486</v>
      </c>
      <c r="AL19">
        <f t="shared" si="16"/>
        <v>1</v>
      </c>
      <c r="AM19">
        <f t="shared" si="17"/>
        <v>0</v>
      </c>
      <c r="AN19">
        <v>2068</v>
      </c>
      <c r="AO19">
        <v>1837</v>
      </c>
      <c r="AP19">
        <f t="shared" si="18"/>
        <v>1</v>
      </c>
      <c r="AQ19">
        <f t="shared" si="19"/>
        <v>0</v>
      </c>
      <c r="AR19">
        <v>3057</v>
      </c>
      <c r="AS19">
        <v>5421</v>
      </c>
      <c r="AT19">
        <f t="shared" si="20"/>
        <v>0</v>
      </c>
      <c r="AU19">
        <f t="shared" si="21"/>
        <v>1</v>
      </c>
      <c r="AV19">
        <v>2881</v>
      </c>
      <c r="AW19">
        <v>3877</v>
      </c>
      <c r="AX19">
        <f t="shared" si="22"/>
        <v>0</v>
      </c>
      <c r="AY19">
        <f t="shared" si="23"/>
        <v>1</v>
      </c>
      <c r="AZ19">
        <v>2462</v>
      </c>
      <c r="BA19">
        <v>5761</v>
      </c>
      <c r="BB19">
        <f t="shared" si="24"/>
        <v>0</v>
      </c>
      <c r="BC19">
        <f t="shared" si="25"/>
        <v>1</v>
      </c>
      <c r="BD19">
        <v>1499</v>
      </c>
      <c r="BE19">
        <v>3967</v>
      </c>
      <c r="BF19">
        <f t="shared" si="26"/>
        <v>0</v>
      </c>
      <c r="BG19">
        <f t="shared" si="27"/>
        <v>1</v>
      </c>
      <c r="BH19">
        <v>5968</v>
      </c>
      <c r="BI19">
        <v>5869</v>
      </c>
      <c r="BJ19">
        <f t="shared" si="28"/>
        <v>1</v>
      </c>
      <c r="BK19">
        <f t="shared" si="29"/>
        <v>0</v>
      </c>
      <c r="BL19">
        <v>3964</v>
      </c>
      <c r="BM19">
        <v>4940</v>
      </c>
      <c r="BN19">
        <f t="shared" si="30"/>
        <v>0</v>
      </c>
      <c r="BO19">
        <f t="shared" si="31"/>
        <v>1</v>
      </c>
      <c r="BP19">
        <v>5739</v>
      </c>
      <c r="BQ19">
        <v>6572</v>
      </c>
      <c r="BR19">
        <f t="shared" si="32"/>
        <v>0</v>
      </c>
      <c r="BS19">
        <f t="shared" si="33"/>
        <v>1</v>
      </c>
      <c r="BT19">
        <v>4893</v>
      </c>
      <c r="BU19">
        <v>5370</v>
      </c>
      <c r="BV19">
        <f t="shared" si="34"/>
        <v>0</v>
      </c>
      <c r="BW19">
        <f t="shared" si="35"/>
        <v>1</v>
      </c>
      <c r="BX19">
        <v>7525</v>
      </c>
      <c r="BY19">
        <v>7141</v>
      </c>
      <c r="BZ19">
        <f t="shared" si="36"/>
        <v>1</v>
      </c>
      <c r="CA19">
        <f t="shared" si="37"/>
        <v>0</v>
      </c>
      <c r="CB19">
        <v>5274</v>
      </c>
      <c r="CC19">
        <v>5538</v>
      </c>
      <c r="CD19">
        <f t="shared" si="38"/>
        <v>0</v>
      </c>
      <c r="CE19">
        <f t="shared" si="39"/>
        <v>1</v>
      </c>
      <c r="CF19">
        <v>8283</v>
      </c>
      <c r="CG19">
        <v>7321</v>
      </c>
      <c r="CH19">
        <f t="shared" si="40"/>
        <v>1</v>
      </c>
      <c r="CI19">
        <f t="shared" si="41"/>
        <v>0</v>
      </c>
    </row>
    <row r="20" spans="1:87" ht="12.75">
      <c r="A20">
        <v>1</v>
      </c>
      <c r="B20">
        <v>0</v>
      </c>
      <c r="C20">
        <v>19</v>
      </c>
      <c r="D20">
        <v>1534</v>
      </c>
      <c r="E20">
        <v>2225</v>
      </c>
      <c r="F20">
        <f t="shared" si="0"/>
        <v>0</v>
      </c>
      <c r="G20">
        <f t="shared" si="1"/>
        <v>1</v>
      </c>
      <c r="H20">
        <v>1720</v>
      </c>
      <c r="I20">
        <v>1643</v>
      </c>
      <c r="J20">
        <f t="shared" si="2"/>
        <v>1</v>
      </c>
      <c r="K20">
        <f t="shared" si="3"/>
        <v>0</v>
      </c>
      <c r="L20">
        <v>2647</v>
      </c>
      <c r="M20">
        <v>2955</v>
      </c>
      <c r="N20">
        <f t="shared" si="4"/>
        <v>0</v>
      </c>
      <c r="O20">
        <f t="shared" si="5"/>
        <v>1</v>
      </c>
      <c r="P20">
        <v>2474</v>
      </c>
      <c r="Q20">
        <v>2767</v>
      </c>
      <c r="R20">
        <f t="shared" si="6"/>
        <v>0</v>
      </c>
      <c r="S20">
        <f t="shared" si="7"/>
        <v>1</v>
      </c>
      <c r="T20">
        <v>2211</v>
      </c>
      <c r="U20">
        <v>3193</v>
      </c>
      <c r="V20">
        <f t="shared" si="8"/>
        <v>0</v>
      </c>
      <c r="W20">
        <f t="shared" si="9"/>
        <v>1</v>
      </c>
      <c r="X20">
        <v>2138</v>
      </c>
      <c r="Y20">
        <v>2014</v>
      </c>
      <c r="Z20">
        <f t="shared" si="10"/>
        <v>1</v>
      </c>
      <c r="AA20">
        <f t="shared" si="11"/>
        <v>0</v>
      </c>
      <c r="AB20">
        <v>2022</v>
      </c>
      <c r="AC20">
        <v>1953</v>
      </c>
      <c r="AD20">
        <f t="shared" si="12"/>
        <v>1</v>
      </c>
      <c r="AE20">
        <f t="shared" si="13"/>
        <v>0</v>
      </c>
      <c r="AF20">
        <v>2095</v>
      </c>
      <c r="AG20">
        <v>2337</v>
      </c>
      <c r="AH20">
        <f t="shared" si="14"/>
        <v>0</v>
      </c>
      <c r="AI20">
        <f t="shared" si="15"/>
        <v>1</v>
      </c>
      <c r="AJ20">
        <v>2418</v>
      </c>
      <c r="AK20">
        <v>2662</v>
      </c>
      <c r="AL20">
        <f t="shared" si="16"/>
        <v>0</v>
      </c>
      <c r="AM20">
        <f t="shared" si="17"/>
        <v>1</v>
      </c>
      <c r="AN20">
        <v>2027</v>
      </c>
      <c r="AO20">
        <v>1895</v>
      </c>
      <c r="AP20">
        <f t="shared" si="18"/>
        <v>1</v>
      </c>
      <c r="AQ20">
        <f t="shared" si="19"/>
        <v>0</v>
      </c>
      <c r="AR20">
        <v>3512</v>
      </c>
      <c r="AS20">
        <v>5293</v>
      </c>
      <c r="AT20">
        <f t="shared" si="20"/>
        <v>0</v>
      </c>
      <c r="AU20">
        <f t="shared" si="21"/>
        <v>1</v>
      </c>
      <c r="AV20">
        <v>3970</v>
      </c>
      <c r="AW20">
        <v>3909</v>
      </c>
      <c r="AX20">
        <f t="shared" si="22"/>
        <v>1</v>
      </c>
      <c r="AY20">
        <f t="shared" si="23"/>
        <v>0</v>
      </c>
      <c r="AZ20">
        <v>3433</v>
      </c>
      <c r="BA20">
        <v>5377</v>
      </c>
      <c r="BB20">
        <f t="shared" si="24"/>
        <v>0</v>
      </c>
      <c r="BC20">
        <f t="shared" si="25"/>
        <v>1</v>
      </c>
      <c r="BD20">
        <v>3490</v>
      </c>
      <c r="BE20">
        <v>4410</v>
      </c>
      <c r="BF20">
        <f t="shared" si="26"/>
        <v>0</v>
      </c>
      <c r="BG20">
        <f t="shared" si="27"/>
        <v>1</v>
      </c>
      <c r="BH20">
        <v>5967</v>
      </c>
      <c r="BI20">
        <v>5917</v>
      </c>
      <c r="BJ20">
        <f t="shared" si="28"/>
        <v>1</v>
      </c>
      <c r="BK20">
        <f t="shared" si="29"/>
        <v>0</v>
      </c>
      <c r="BL20">
        <v>5307</v>
      </c>
      <c r="BM20">
        <v>4515</v>
      </c>
      <c r="BN20">
        <f t="shared" si="30"/>
        <v>1</v>
      </c>
      <c r="BO20">
        <f t="shared" si="31"/>
        <v>0</v>
      </c>
      <c r="BP20">
        <v>6786</v>
      </c>
      <c r="BQ20">
        <v>5573</v>
      </c>
      <c r="BR20">
        <f t="shared" si="32"/>
        <v>1</v>
      </c>
      <c r="BS20">
        <f t="shared" si="33"/>
        <v>0</v>
      </c>
      <c r="BT20">
        <v>5912</v>
      </c>
      <c r="BU20">
        <v>5362</v>
      </c>
      <c r="BV20">
        <f t="shared" si="34"/>
        <v>1</v>
      </c>
      <c r="BW20">
        <f t="shared" si="35"/>
        <v>0</v>
      </c>
      <c r="BX20">
        <v>6052</v>
      </c>
      <c r="BY20">
        <v>5662</v>
      </c>
      <c r="BZ20">
        <f t="shared" si="36"/>
        <v>1</v>
      </c>
      <c r="CA20">
        <f t="shared" si="37"/>
        <v>0</v>
      </c>
      <c r="CB20">
        <v>6240</v>
      </c>
      <c r="CC20">
        <v>6149</v>
      </c>
      <c r="CD20">
        <f t="shared" si="38"/>
        <v>1</v>
      </c>
      <c r="CE20">
        <f t="shared" si="39"/>
        <v>0</v>
      </c>
      <c r="CF20">
        <v>9394</v>
      </c>
      <c r="CG20">
        <v>6900</v>
      </c>
      <c r="CH20">
        <f t="shared" si="40"/>
        <v>1</v>
      </c>
      <c r="CI20">
        <f t="shared" si="41"/>
        <v>0</v>
      </c>
    </row>
    <row r="21" spans="1:87" ht="12.75">
      <c r="A21">
        <v>1</v>
      </c>
      <c r="B21">
        <v>0</v>
      </c>
      <c r="C21">
        <v>20</v>
      </c>
      <c r="D21">
        <v>1535</v>
      </c>
      <c r="E21">
        <v>2087</v>
      </c>
      <c r="F21">
        <f t="shared" si="0"/>
        <v>0</v>
      </c>
      <c r="G21">
        <f t="shared" si="1"/>
        <v>1</v>
      </c>
      <c r="H21">
        <v>1142</v>
      </c>
      <c r="I21">
        <v>2067</v>
      </c>
      <c r="J21">
        <f t="shared" si="2"/>
        <v>0</v>
      </c>
      <c r="K21">
        <f t="shared" si="3"/>
        <v>1</v>
      </c>
      <c r="L21">
        <v>2569</v>
      </c>
      <c r="M21">
        <v>3688</v>
      </c>
      <c r="N21">
        <f t="shared" si="4"/>
        <v>0</v>
      </c>
      <c r="O21">
        <f t="shared" si="5"/>
        <v>1</v>
      </c>
      <c r="P21">
        <v>2359</v>
      </c>
      <c r="Q21">
        <v>3317</v>
      </c>
      <c r="R21">
        <f t="shared" si="6"/>
        <v>0</v>
      </c>
      <c r="S21">
        <f t="shared" si="7"/>
        <v>1</v>
      </c>
      <c r="T21">
        <v>2461</v>
      </c>
      <c r="U21">
        <v>3909</v>
      </c>
      <c r="V21">
        <f t="shared" si="8"/>
        <v>0</v>
      </c>
      <c r="W21">
        <f t="shared" si="9"/>
        <v>1</v>
      </c>
      <c r="X21">
        <v>2566</v>
      </c>
      <c r="Y21">
        <v>2841</v>
      </c>
      <c r="Z21">
        <f t="shared" si="10"/>
        <v>0</v>
      </c>
      <c r="AA21">
        <f t="shared" si="11"/>
        <v>1</v>
      </c>
      <c r="AB21">
        <v>2739</v>
      </c>
      <c r="AC21">
        <v>2408</v>
      </c>
      <c r="AD21">
        <f t="shared" si="12"/>
        <v>1</v>
      </c>
      <c r="AE21">
        <f t="shared" si="13"/>
        <v>0</v>
      </c>
      <c r="AF21">
        <v>2557</v>
      </c>
      <c r="AG21">
        <v>3083</v>
      </c>
      <c r="AH21">
        <f t="shared" si="14"/>
        <v>0</v>
      </c>
      <c r="AI21">
        <f t="shared" si="15"/>
        <v>1</v>
      </c>
      <c r="AJ21">
        <v>2935</v>
      </c>
      <c r="AK21">
        <v>3390</v>
      </c>
      <c r="AL21">
        <f t="shared" si="16"/>
        <v>0</v>
      </c>
      <c r="AM21">
        <f t="shared" si="17"/>
        <v>1</v>
      </c>
      <c r="AN21">
        <v>2331</v>
      </c>
      <c r="AO21">
        <v>2686</v>
      </c>
      <c r="AP21">
        <f t="shared" si="18"/>
        <v>0</v>
      </c>
      <c r="AQ21">
        <f t="shared" si="19"/>
        <v>1</v>
      </c>
      <c r="AR21">
        <v>2975</v>
      </c>
      <c r="AS21">
        <v>6394</v>
      </c>
      <c r="AT21">
        <f t="shared" si="20"/>
        <v>0</v>
      </c>
      <c r="AU21">
        <f t="shared" si="21"/>
        <v>1</v>
      </c>
      <c r="AV21">
        <v>3983</v>
      </c>
      <c r="AW21">
        <v>5189</v>
      </c>
      <c r="AX21">
        <f t="shared" si="22"/>
        <v>0</v>
      </c>
      <c r="AY21">
        <f t="shared" si="23"/>
        <v>1</v>
      </c>
      <c r="AZ21">
        <v>3425</v>
      </c>
      <c r="BA21">
        <v>7149</v>
      </c>
      <c r="BB21">
        <f t="shared" si="24"/>
        <v>0</v>
      </c>
      <c r="BC21">
        <f t="shared" si="25"/>
        <v>1</v>
      </c>
      <c r="BD21">
        <v>3234</v>
      </c>
      <c r="BE21">
        <v>5501</v>
      </c>
      <c r="BF21">
        <f t="shared" si="26"/>
        <v>0</v>
      </c>
      <c r="BG21">
        <f t="shared" si="27"/>
        <v>1</v>
      </c>
      <c r="BH21">
        <v>5369</v>
      </c>
      <c r="BI21">
        <v>8302</v>
      </c>
      <c r="BJ21">
        <f t="shared" si="28"/>
        <v>0</v>
      </c>
      <c r="BK21">
        <f t="shared" si="29"/>
        <v>1</v>
      </c>
      <c r="BL21">
        <v>6339</v>
      </c>
      <c r="BM21">
        <v>6339</v>
      </c>
      <c r="BN21">
        <f t="shared" si="30"/>
        <v>0</v>
      </c>
      <c r="BO21">
        <f t="shared" si="31"/>
        <v>0</v>
      </c>
      <c r="BP21">
        <v>6935</v>
      </c>
      <c r="BQ21">
        <v>7654</v>
      </c>
      <c r="BR21">
        <f t="shared" si="32"/>
        <v>0</v>
      </c>
      <c r="BS21">
        <f t="shared" si="33"/>
        <v>1</v>
      </c>
      <c r="BT21">
        <v>6955</v>
      </c>
      <c r="BU21">
        <v>7557</v>
      </c>
      <c r="BV21">
        <f t="shared" si="34"/>
        <v>0</v>
      </c>
      <c r="BW21">
        <f t="shared" si="35"/>
        <v>1</v>
      </c>
      <c r="BX21">
        <v>8488</v>
      </c>
      <c r="BY21">
        <v>9035</v>
      </c>
      <c r="BZ21">
        <f t="shared" si="36"/>
        <v>0</v>
      </c>
      <c r="CA21">
        <f t="shared" si="37"/>
        <v>1</v>
      </c>
      <c r="CB21">
        <v>6855</v>
      </c>
      <c r="CC21">
        <v>8506</v>
      </c>
      <c r="CD21">
        <f t="shared" si="38"/>
        <v>0</v>
      </c>
      <c r="CE21">
        <f t="shared" si="39"/>
        <v>1</v>
      </c>
      <c r="CF21">
        <v>9803</v>
      </c>
      <c r="CG21">
        <v>9627</v>
      </c>
      <c r="CH21">
        <f t="shared" si="40"/>
        <v>1</v>
      </c>
      <c r="CI21">
        <f t="shared" si="41"/>
        <v>0</v>
      </c>
    </row>
    <row r="22" spans="1:87" ht="12.75">
      <c r="A22">
        <v>1</v>
      </c>
      <c r="B22">
        <v>0</v>
      </c>
      <c r="C22">
        <v>21</v>
      </c>
      <c r="D22">
        <v>1313</v>
      </c>
      <c r="E22">
        <v>2530</v>
      </c>
      <c r="F22">
        <f t="shared" si="0"/>
        <v>0</v>
      </c>
      <c r="G22">
        <f t="shared" si="1"/>
        <v>1</v>
      </c>
      <c r="H22">
        <v>1207</v>
      </c>
      <c r="I22">
        <v>2221</v>
      </c>
      <c r="J22">
        <f t="shared" si="2"/>
        <v>0</v>
      </c>
      <c r="K22">
        <f t="shared" si="3"/>
        <v>1</v>
      </c>
      <c r="L22">
        <v>2720</v>
      </c>
      <c r="M22">
        <v>3003</v>
      </c>
      <c r="N22">
        <f t="shared" si="4"/>
        <v>0</v>
      </c>
      <c r="O22">
        <f t="shared" si="5"/>
        <v>1</v>
      </c>
      <c r="P22">
        <v>2743</v>
      </c>
      <c r="Q22">
        <v>2619</v>
      </c>
      <c r="R22">
        <f t="shared" si="6"/>
        <v>1</v>
      </c>
      <c r="S22">
        <f t="shared" si="7"/>
        <v>0</v>
      </c>
      <c r="T22">
        <v>2166</v>
      </c>
      <c r="U22" s="1">
        <v>3294</v>
      </c>
      <c r="V22">
        <f t="shared" si="8"/>
        <v>0</v>
      </c>
      <c r="W22">
        <f t="shared" si="9"/>
        <v>1</v>
      </c>
      <c r="X22">
        <v>2223</v>
      </c>
      <c r="Y22">
        <v>2223</v>
      </c>
      <c r="Z22">
        <f t="shared" si="10"/>
        <v>0</v>
      </c>
      <c r="AA22">
        <f t="shared" si="11"/>
        <v>0</v>
      </c>
      <c r="AB22">
        <v>2071</v>
      </c>
      <c r="AC22">
        <v>1885</v>
      </c>
      <c r="AD22">
        <f t="shared" si="12"/>
        <v>1</v>
      </c>
      <c r="AE22">
        <f t="shared" si="13"/>
        <v>0</v>
      </c>
      <c r="AF22">
        <v>2054</v>
      </c>
      <c r="AG22">
        <v>3057</v>
      </c>
      <c r="AH22">
        <f t="shared" si="14"/>
        <v>0</v>
      </c>
      <c r="AI22">
        <f t="shared" si="15"/>
        <v>1</v>
      </c>
      <c r="AJ22">
        <v>2876</v>
      </c>
      <c r="AK22">
        <v>3838</v>
      </c>
      <c r="AL22">
        <f t="shared" si="16"/>
        <v>0</v>
      </c>
      <c r="AM22">
        <f t="shared" si="17"/>
        <v>1</v>
      </c>
      <c r="AN22">
        <v>2066</v>
      </c>
      <c r="AO22">
        <v>2539</v>
      </c>
      <c r="AP22">
        <f t="shared" si="18"/>
        <v>0</v>
      </c>
      <c r="AQ22">
        <f t="shared" si="19"/>
        <v>1</v>
      </c>
      <c r="AR22">
        <v>3826</v>
      </c>
      <c r="AS22">
        <v>8826</v>
      </c>
      <c r="AT22">
        <f t="shared" si="20"/>
        <v>0</v>
      </c>
      <c r="AU22">
        <f t="shared" si="21"/>
        <v>1</v>
      </c>
      <c r="AV22">
        <v>3922</v>
      </c>
      <c r="AW22">
        <v>4492</v>
      </c>
      <c r="AX22">
        <f t="shared" si="22"/>
        <v>0</v>
      </c>
      <c r="AY22">
        <f t="shared" si="23"/>
        <v>1</v>
      </c>
      <c r="AZ22">
        <v>2936</v>
      </c>
      <c r="BA22">
        <v>7461</v>
      </c>
      <c r="BB22">
        <f t="shared" si="24"/>
        <v>0</v>
      </c>
      <c r="BC22">
        <f t="shared" si="25"/>
        <v>1</v>
      </c>
      <c r="BD22">
        <v>2494</v>
      </c>
      <c r="BE22">
        <v>6059</v>
      </c>
      <c r="BF22">
        <f t="shared" si="26"/>
        <v>0</v>
      </c>
      <c r="BG22">
        <f t="shared" si="27"/>
        <v>1</v>
      </c>
      <c r="BH22">
        <v>7697</v>
      </c>
      <c r="BI22">
        <v>8576</v>
      </c>
      <c r="BJ22">
        <f t="shared" si="28"/>
        <v>0</v>
      </c>
      <c r="BK22">
        <f t="shared" si="29"/>
        <v>1</v>
      </c>
      <c r="BL22">
        <v>7048</v>
      </c>
      <c r="BM22">
        <v>6030</v>
      </c>
      <c r="BN22">
        <f t="shared" si="30"/>
        <v>1</v>
      </c>
      <c r="BO22">
        <f t="shared" si="31"/>
        <v>0</v>
      </c>
      <c r="BP22">
        <v>8058</v>
      </c>
      <c r="BQ22">
        <v>8033</v>
      </c>
      <c r="BR22">
        <f t="shared" si="32"/>
        <v>1</v>
      </c>
      <c r="BS22">
        <f t="shared" si="33"/>
        <v>0</v>
      </c>
      <c r="BT22">
        <v>4499</v>
      </c>
      <c r="BU22">
        <v>4320</v>
      </c>
      <c r="BV22">
        <f t="shared" si="34"/>
        <v>1</v>
      </c>
      <c r="BW22">
        <f t="shared" si="35"/>
        <v>0</v>
      </c>
      <c r="BX22">
        <v>9210</v>
      </c>
      <c r="BY22">
        <v>5230</v>
      </c>
      <c r="BZ22">
        <f t="shared" si="36"/>
        <v>1</v>
      </c>
      <c r="CA22">
        <f t="shared" si="37"/>
        <v>0</v>
      </c>
      <c r="CB22">
        <v>4725</v>
      </c>
      <c r="CC22">
        <v>3749</v>
      </c>
      <c r="CD22">
        <f t="shared" si="38"/>
        <v>1</v>
      </c>
      <c r="CE22">
        <f t="shared" si="39"/>
        <v>0</v>
      </c>
      <c r="CF22">
        <v>11104</v>
      </c>
      <c r="CG22">
        <v>6862</v>
      </c>
      <c r="CH22">
        <f t="shared" si="40"/>
        <v>1</v>
      </c>
      <c r="CI22">
        <f t="shared" si="41"/>
        <v>0</v>
      </c>
    </row>
    <row r="23" spans="1:87" ht="12.75">
      <c r="A23">
        <v>1</v>
      </c>
      <c r="B23">
        <v>0</v>
      </c>
      <c r="C23">
        <v>22</v>
      </c>
      <c r="D23">
        <v>2060</v>
      </c>
      <c r="E23">
        <v>2279</v>
      </c>
      <c r="F23">
        <f t="shared" si="0"/>
        <v>0</v>
      </c>
      <c r="G23">
        <f t="shared" si="1"/>
        <v>1</v>
      </c>
      <c r="H23">
        <v>2134</v>
      </c>
      <c r="I23">
        <v>1874</v>
      </c>
      <c r="J23">
        <f t="shared" si="2"/>
        <v>1</v>
      </c>
      <c r="K23">
        <f t="shared" si="3"/>
        <v>0</v>
      </c>
      <c r="L23">
        <v>2479</v>
      </c>
      <c r="M23">
        <v>2152</v>
      </c>
      <c r="N23">
        <f t="shared" si="4"/>
        <v>1</v>
      </c>
      <c r="O23">
        <f t="shared" si="5"/>
        <v>0</v>
      </c>
      <c r="P23">
        <v>2593</v>
      </c>
      <c r="Q23">
        <v>1584</v>
      </c>
      <c r="R23">
        <f t="shared" si="6"/>
        <v>1</v>
      </c>
      <c r="S23">
        <f t="shared" si="7"/>
        <v>0</v>
      </c>
      <c r="T23">
        <v>1884</v>
      </c>
      <c r="U23">
        <v>2435</v>
      </c>
      <c r="V23">
        <f t="shared" si="8"/>
        <v>0</v>
      </c>
      <c r="W23">
        <f t="shared" si="9"/>
        <v>1</v>
      </c>
      <c r="X23">
        <v>2111</v>
      </c>
      <c r="Y23">
        <v>1512</v>
      </c>
      <c r="Z23">
        <f t="shared" si="10"/>
        <v>1</v>
      </c>
      <c r="AA23">
        <f t="shared" si="11"/>
        <v>0</v>
      </c>
      <c r="AB23">
        <v>2047</v>
      </c>
      <c r="AC23">
        <v>1218</v>
      </c>
      <c r="AD23">
        <f t="shared" si="12"/>
        <v>1</v>
      </c>
      <c r="AE23">
        <f t="shared" si="13"/>
        <v>0</v>
      </c>
      <c r="AF23">
        <v>2068</v>
      </c>
      <c r="AG23">
        <v>2217</v>
      </c>
      <c r="AH23">
        <f t="shared" si="14"/>
        <v>0</v>
      </c>
      <c r="AI23">
        <f t="shared" si="15"/>
        <v>1</v>
      </c>
      <c r="AJ23">
        <v>2750</v>
      </c>
      <c r="AK23">
        <v>3023</v>
      </c>
      <c r="AL23">
        <f t="shared" si="16"/>
        <v>0</v>
      </c>
      <c r="AM23">
        <f t="shared" si="17"/>
        <v>1</v>
      </c>
      <c r="AN23">
        <v>2118</v>
      </c>
      <c r="AO23">
        <v>2199</v>
      </c>
      <c r="AP23">
        <f t="shared" si="18"/>
        <v>0</v>
      </c>
      <c r="AQ23">
        <f t="shared" si="19"/>
        <v>1</v>
      </c>
      <c r="AR23">
        <v>3589</v>
      </c>
      <c r="AS23">
        <v>6598</v>
      </c>
      <c r="AT23">
        <f t="shared" si="20"/>
        <v>0</v>
      </c>
      <c r="AU23">
        <f t="shared" si="21"/>
        <v>1</v>
      </c>
      <c r="AV23">
        <v>4077</v>
      </c>
      <c r="AW23">
        <v>3501</v>
      </c>
      <c r="AX23">
        <f t="shared" si="22"/>
        <v>1</v>
      </c>
      <c r="AY23">
        <f t="shared" si="23"/>
        <v>0</v>
      </c>
      <c r="AZ23">
        <v>2692</v>
      </c>
      <c r="BA23">
        <v>5908</v>
      </c>
      <c r="BB23">
        <f t="shared" si="24"/>
        <v>0</v>
      </c>
      <c r="BC23">
        <f t="shared" si="25"/>
        <v>1</v>
      </c>
      <c r="BD23">
        <v>2754</v>
      </c>
      <c r="BE23">
        <v>5224</v>
      </c>
      <c r="BF23">
        <f t="shared" si="26"/>
        <v>0</v>
      </c>
      <c r="BG23">
        <f t="shared" si="27"/>
        <v>1</v>
      </c>
      <c r="BH23">
        <v>8067</v>
      </c>
      <c r="BI23">
        <v>5882</v>
      </c>
      <c r="BJ23">
        <f t="shared" si="28"/>
        <v>1</v>
      </c>
      <c r="BK23">
        <f t="shared" si="29"/>
        <v>0</v>
      </c>
      <c r="BL23">
        <v>7327</v>
      </c>
      <c r="BM23">
        <v>3968</v>
      </c>
      <c r="BN23">
        <f t="shared" si="30"/>
        <v>1</v>
      </c>
      <c r="BO23">
        <f t="shared" si="31"/>
        <v>0</v>
      </c>
      <c r="BP23">
        <v>8235</v>
      </c>
      <c r="BQ23">
        <v>5711</v>
      </c>
      <c r="BR23">
        <f t="shared" si="32"/>
        <v>1</v>
      </c>
      <c r="BS23">
        <f t="shared" si="33"/>
        <v>0</v>
      </c>
      <c r="BT23">
        <v>4794</v>
      </c>
      <c r="BU23">
        <v>3298</v>
      </c>
      <c r="BV23">
        <f t="shared" si="34"/>
        <v>1</v>
      </c>
      <c r="BW23">
        <f t="shared" si="35"/>
        <v>0</v>
      </c>
      <c r="BX23">
        <v>8984</v>
      </c>
      <c r="BY23">
        <v>3610</v>
      </c>
      <c r="BZ23">
        <f t="shared" si="36"/>
        <v>1</v>
      </c>
      <c r="CA23">
        <f t="shared" si="37"/>
        <v>0</v>
      </c>
      <c r="CB23">
        <v>5779</v>
      </c>
      <c r="CC23">
        <v>2910</v>
      </c>
      <c r="CD23">
        <f t="shared" si="38"/>
        <v>1</v>
      </c>
      <c r="CE23">
        <f t="shared" si="39"/>
        <v>0</v>
      </c>
      <c r="CF23">
        <v>10779</v>
      </c>
      <c r="CG23">
        <v>5463</v>
      </c>
      <c r="CH23">
        <f t="shared" si="40"/>
        <v>1</v>
      </c>
      <c r="CI23">
        <f t="shared" si="41"/>
        <v>0</v>
      </c>
    </row>
    <row r="24" spans="1:87" ht="12.75">
      <c r="A24">
        <v>1</v>
      </c>
      <c r="B24">
        <v>0</v>
      </c>
      <c r="C24">
        <v>23</v>
      </c>
      <c r="D24">
        <v>924</v>
      </c>
      <c r="E24">
        <v>1491</v>
      </c>
      <c r="F24">
        <f t="shared" si="0"/>
        <v>0</v>
      </c>
      <c r="G24">
        <f t="shared" si="1"/>
        <v>1</v>
      </c>
      <c r="H24">
        <v>1197</v>
      </c>
      <c r="I24">
        <v>1015</v>
      </c>
      <c r="J24">
        <f t="shared" si="2"/>
        <v>1</v>
      </c>
      <c r="K24">
        <f t="shared" si="3"/>
        <v>0</v>
      </c>
      <c r="L24">
        <v>2005</v>
      </c>
      <c r="M24">
        <v>2922</v>
      </c>
      <c r="N24">
        <f t="shared" si="4"/>
        <v>0</v>
      </c>
      <c r="O24">
        <f t="shared" si="5"/>
        <v>1</v>
      </c>
      <c r="P24">
        <v>2279</v>
      </c>
      <c r="Q24">
        <v>2298</v>
      </c>
      <c r="R24">
        <f t="shared" si="6"/>
        <v>0</v>
      </c>
      <c r="S24">
        <f t="shared" si="7"/>
        <v>1</v>
      </c>
      <c r="T24">
        <v>2010</v>
      </c>
      <c r="U24">
        <v>2891</v>
      </c>
      <c r="V24">
        <f t="shared" si="8"/>
        <v>0</v>
      </c>
      <c r="W24">
        <f t="shared" si="9"/>
        <v>1</v>
      </c>
      <c r="X24">
        <v>1948</v>
      </c>
      <c r="Y24">
        <v>1934</v>
      </c>
      <c r="Z24">
        <f t="shared" si="10"/>
        <v>1</v>
      </c>
      <c r="AA24">
        <f t="shared" si="11"/>
        <v>0</v>
      </c>
      <c r="AB24">
        <v>1876</v>
      </c>
      <c r="AC24">
        <v>1876</v>
      </c>
      <c r="AD24">
        <f t="shared" si="12"/>
        <v>0</v>
      </c>
      <c r="AE24">
        <f t="shared" si="13"/>
        <v>0</v>
      </c>
      <c r="AF24">
        <v>1825</v>
      </c>
      <c r="AG24">
        <v>2660</v>
      </c>
      <c r="AH24">
        <f t="shared" si="14"/>
        <v>0</v>
      </c>
      <c r="AI24">
        <f t="shared" si="15"/>
        <v>1</v>
      </c>
      <c r="AJ24">
        <v>2932</v>
      </c>
      <c r="AK24">
        <v>3340</v>
      </c>
      <c r="AL24">
        <f t="shared" si="16"/>
        <v>0</v>
      </c>
      <c r="AM24">
        <f t="shared" si="17"/>
        <v>1</v>
      </c>
      <c r="AN24">
        <v>2278</v>
      </c>
      <c r="AO24">
        <v>2257</v>
      </c>
      <c r="AP24">
        <f t="shared" si="18"/>
        <v>1</v>
      </c>
      <c r="AQ24">
        <f t="shared" si="19"/>
        <v>0</v>
      </c>
      <c r="AR24">
        <v>3531</v>
      </c>
      <c r="AS24">
        <v>6804</v>
      </c>
      <c r="AT24">
        <f t="shared" si="20"/>
        <v>0</v>
      </c>
      <c r="AU24">
        <f t="shared" si="21"/>
        <v>1</v>
      </c>
      <c r="AV24">
        <v>3678</v>
      </c>
      <c r="AW24">
        <v>4286</v>
      </c>
      <c r="AX24">
        <f t="shared" si="22"/>
        <v>0</v>
      </c>
      <c r="AY24">
        <f t="shared" si="23"/>
        <v>1</v>
      </c>
      <c r="AZ24">
        <v>2392</v>
      </c>
      <c r="BA24">
        <v>6522</v>
      </c>
      <c r="BB24">
        <f t="shared" si="24"/>
        <v>0</v>
      </c>
      <c r="BC24">
        <f t="shared" si="25"/>
        <v>1</v>
      </c>
      <c r="BD24">
        <v>2290</v>
      </c>
      <c r="BE24">
        <v>5352</v>
      </c>
      <c r="BF24">
        <f t="shared" si="26"/>
        <v>0</v>
      </c>
      <c r="BG24">
        <f t="shared" si="27"/>
        <v>1</v>
      </c>
      <c r="BH24">
        <v>8256</v>
      </c>
      <c r="BI24">
        <v>6950</v>
      </c>
      <c r="BJ24">
        <f t="shared" si="28"/>
        <v>1</v>
      </c>
      <c r="BK24">
        <f t="shared" si="29"/>
        <v>0</v>
      </c>
      <c r="BL24">
        <v>7033</v>
      </c>
      <c r="BM24">
        <v>4729</v>
      </c>
      <c r="BN24">
        <f t="shared" si="30"/>
        <v>1</v>
      </c>
      <c r="BO24">
        <f t="shared" si="31"/>
        <v>0</v>
      </c>
      <c r="BP24">
        <v>8307</v>
      </c>
      <c r="BQ24">
        <v>6056</v>
      </c>
      <c r="BR24">
        <f t="shared" si="32"/>
        <v>1</v>
      </c>
      <c r="BS24">
        <f t="shared" si="33"/>
        <v>0</v>
      </c>
      <c r="BT24">
        <v>3951</v>
      </c>
      <c r="BU24">
        <v>3417</v>
      </c>
      <c r="BV24">
        <f t="shared" si="34"/>
        <v>1</v>
      </c>
      <c r="BW24">
        <f t="shared" si="35"/>
        <v>0</v>
      </c>
      <c r="BX24">
        <v>9155</v>
      </c>
      <c r="BY24">
        <v>3654</v>
      </c>
      <c r="BZ24">
        <f t="shared" si="36"/>
        <v>1</v>
      </c>
      <c r="CA24">
        <f t="shared" si="37"/>
        <v>0</v>
      </c>
      <c r="CB24">
        <v>4446</v>
      </c>
      <c r="CC24">
        <v>2778</v>
      </c>
      <c r="CD24">
        <f t="shared" si="38"/>
        <v>1</v>
      </c>
      <c r="CE24">
        <f t="shared" si="39"/>
        <v>0</v>
      </c>
      <c r="CF24">
        <v>11470</v>
      </c>
      <c r="CG24">
        <v>5540</v>
      </c>
      <c r="CH24">
        <f t="shared" si="40"/>
        <v>1</v>
      </c>
      <c r="CI24">
        <f t="shared" si="41"/>
        <v>0</v>
      </c>
    </row>
    <row r="25" spans="1:87" ht="12.75">
      <c r="A25">
        <v>1</v>
      </c>
      <c r="B25">
        <v>0</v>
      </c>
      <c r="C25">
        <v>24</v>
      </c>
      <c r="D25">
        <v>789</v>
      </c>
      <c r="E25">
        <v>1533</v>
      </c>
      <c r="F25">
        <f t="shared" si="0"/>
        <v>0</v>
      </c>
      <c r="G25">
        <f t="shared" si="1"/>
        <v>1</v>
      </c>
      <c r="H25">
        <v>887</v>
      </c>
      <c r="I25">
        <v>1045</v>
      </c>
      <c r="J25">
        <f t="shared" si="2"/>
        <v>0</v>
      </c>
      <c r="K25">
        <f t="shared" si="3"/>
        <v>1</v>
      </c>
      <c r="L25">
        <v>2781</v>
      </c>
      <c r="M25">
        <v>3905</v>
      </c>
      <c r="N25">
        <f t="shared" si="4"/>
        <v>0</v>
      </c>
      <c r="O25">
        <f t="shared" si="5"/>
        <v>1</v>
      </c>
      <c r="P25">
        <v>2576</v>
      </c>
      <c r="Q25">
        <v>3049</v>
      </c>
      <c r="R25">
        <f t="shared" si="6"/>
        <v>0</v>
      </c>
      <c r="S25">
        <f t="shared" si="7"/>
        <v>1</v>
      </c>
      <c r="T25">
        <v>3152</v>
      </c>
      <c r="U25">
        <v>3408</v>
      </c>
      <c r="V25">
        <f t="shared" si="8"/>
        <v>0</v>
      </c>
      <c r="W25">
        <f t="shared" si="9"/>
        <v>1</v>
      </c>
      <c r="X25">
        <v>2735</v>
      </c>
      <c r="Y25">
        <v>2970</v>
      </c>
      <c r="Z25">
        <f t="shared" si="10"/>
        <v>0</v>
      </c>
      <c r="AA25">
        <f t="shared" si="11"/>
        <v>1</v>
      </c>
      <c r="AB25">
        <v>2653</v>
      </c>
      <c r="AC25">
        <v>4960</v>
      </c>
      <c r="AD25">
        <f t="shared" si="12"/>
        <v>0</v>
      </c>
      <c r="AE25">
        <f t="shared" si="13"/>
        <v>1</v>
      </c>
      <c r="AF25">
        <v>2653</v>
      </c>
      <c r="AG25">
        <v>2746</v>
      </c>
      <c r="AH25">
        <f t="shared" si="14"/>
        <v>0</v>
      </c>
      <c r="AI25">
        <f t="shared" si="15"/>
        <v>1</v>
      </c>
      <c r="AJ25">
        <v>3138</v>
      </c>
      <c r="AK25">
        <v>3455</v>
      </c>
      <c r="AL25">
        <f t="shared" si="16"/>
        <v>0</v>
      </c>
      <c r="AM25">
        <f t="shared" si="17"/>
        <v>1</v>
      </c>
      <c r="AN25">
        <v>2188</v>
      </c>
      <c r="AO25">
        <v>2704</v>
      </c>
      <c r="AP25">
        <f t="shared" si="18"/>
        <v>0</v>
      </c>
      <c r="AQ25">
        <f t="shared" si="19"/>
        <v>1</v>
      </c>
      <c r="AR25">
        <v>3801</v>
      </c>
      <c r="AS25">
        <v>7227</v>
      </c>
      <c r="AT25">
        <f t="shared" si="20"/>
        <v>0</v>
      </c>
      <c r="AU25">
        <f t="shared" si="21"/>
        <v>1</v>
      </c>
      <c r="AV25">
        <v>4085</v>
      </c>
      <c r="AW25">
        <v>5154</v>
      </c>
      <c r="AX25">
        <f t="shared" si="22"/>
        <v>0</v>
      </c>
      <c r="AY25">
        <f t="shared" si="23"/>
        <v>1</v>
      </c>
      <c r="AZ25">
        <v>2378</v>
      </c>
      <c r="BA25">
        <v>7570</v>
      </c>
      <c r="BB25">
        <f t="shared" si="24"/>
        <v>0</v>
      </c>
      <c r="BC25">
        <f t="shared" si="25"/>
        <v>1</v>
      </c>
      <c r="BD25">
        <v>1670</v>
      </c>
      <c r="BE25">
        <v>5344</v>
      </c>
      <c r="BF25">
        <f t="shared" si="26"/>
        <v>0</v>
      </c>
      <c r="BG25">
        <f t="shared" si="27"/>
        <v>1</v>
      </c>
      <c r="BH25">
        <v>6291</v>
      </c>
      <c r="BI25">
        <v>9222</v>
      </c>
      <c r="BJ25">
        <f t="shared" si="28"/>
        <v>0</v>
      </c>
      <c r="BK25">
        <f t="shared" si="29"/>
        <v>1</v>
      </c>
      <c r="BL25">
        <v>5667</v>
      </c>
      <c r="BM25">
        <v>7036</v>
      </c>
      <c r="BN25">
        <f t="shared" si="30"/>
        <v>0</v>
      </c>
      <c r="BO25">
        <f t="shared" si="31"/>
        <v>1</v>
      </c>
      <c r="BP25">
        <v>7409</v>
      </c>
      <c r="BQ25">
        <v>9005</v>
      </c>
      <c r="BR25">
        <f t="shared" si="32"/>
        <v>0</v>
      </c>
      <c r="BS25">
        <f t="shared" si="33"/>
        <v>1</v>
      </c>
      <c r="BT25">
        <v>6724</v>
      </c>
      <c r="BU25">
        <v>7270</v>
      </c>
      <c r="BV25">
        <f t="shared" si="34"/>
        <v>0</v>
      </c>
      <c r="BW25">
        <f t="shared" si="35"/>
        <v>1</v>
      </c>
      <c r="BX25">
        <v>9004</v>
      </c>
      <c r="BY25">
        <v>8973</v>
      </c>
      <c r="BZ25">
        <f t="shared" si="36"/>
        <v>1</v>
      </c>
      <c r="CA25">
        <f t="shared" si="37"/>
        <v>0</v>
      </c>
      <c r="CB25">
        <v>5503</v>
      </c>
      <c r="CC25">
        <v>7020</v>
      </c>
      <c r="CD25">
        <f t="shared" si="38"/>
        <v>0</v>
      </c>
      <c r="CE25">
        <f t="shared" si="39"/>
        <v>1</v>
      </c>
      <c r="CF25">
        <v>9720</v>
      </c>
      <c r="CG25">
        <v>10450</v>
      </c>
      <c r="CH25">
        <f t="shared" si="40"/>
        <v>0</v>
      </c>
      <c r="CI25">
        <f t="shared" si="41"/>
        <v>1</v>
      </c>
    </row>
    <row r="26" spans="1:87" ht="12.75">
      <c r="A26">
        <v>1</v>
      </c>
      <c r="B26">
        <v>0</v>
      </c>
      <c r="C26">
        <v>25</v>
      </c>
      <c r="F26">
        <f t="shared" si="0"/>
        <v>0</v>
      </c>
      <c r="G26">
        <f t="shared" si="1"/>
        <v>0</v>
      </c>
      <c r="J26">
        <f t="shared" si="2"/>
        <v>0</v>
      </c>
      <c r="K26">
        <f t="shared" si="3"/>
        <v>0</v>
      </c>
      <c r="L26">
        <v>1880</v>
      </c>
      <c r="M26">
        <v>3181</v>
      </c>
      <c r="N26">
        <f t="shared" si="4"/>
        <v>0</v>
      </c>
      <c r="O26">
        <f t="shared" si="5"/>
        <v>1</v>
      </c>
      <c r="P26">
        <v>1614</v>
      </c>
      <c r="Q26">
        <v>2430</v>
      </c>
      <c r="R26">
        <f t="shared" si="6"/>
        <v>0</v>
      </c>
      <c r="S26">
        <f t="shared" si="7"/>
        <v>1</v>
      </c>
      <c r="T26">
        <v>2007</v>
      </c>
      <c r="U26">
        <v>3115</v>
      </c>
      <c r="V26">
        <f t="shared" si="8"/>
        <v>0</v>
      </c>
      <c r="W26">
        <f t="shared" si="9"/>
        <v>1</v>
      </c>
      <c r="X26">
        <v>266</v>
      </c>
      <c r="Y26">
        <v>4473</v>
      </c>
      <c r="Z26">
        <f t="shared" si="10"/>
        <v>0</v>
      </c>
      <c r="AA26">
        <f t="shared" si="11"/>
        <v>1</v>
      </c>
      <c r="AB26">
        <v>1850</v>
      </c>
      <c r="AC26">
        <v>2250</v>
      </c>
      <c r="AD26">
        <f t="shared" si="12"/>
        <v>0</v>
      </c>
      <c r="AE26">
        <f t="shared" si="13"/>
        <v>1</v>
      </c>
      <c r="AF26">
        <v>1958</v>
      </c>
      <c r="AG26">
        <v>2902</v>
      </c>
      <c r="AH26">
        <f t="shared" si="14"/>
        <v>0</v>
      </c>
      <c r="AI26">
        <f t="shared" si="15"/>
        <v>1</v>
      </c>
      <c r="AJ26">
        <v>2579</v>
      </c>
      <c r="AK26">
        <v>3650</v>
      </c>
      <c r="AL26">
        <f t="shared" si="16"/>
        <v>0</v>
      </c>
      <c r="AM26">
        <f t="shared" si="17"/>
        <v>1</v>
      </c>
      <c r="AN26">
        <v>2029</v>
      </c>
      <c r="AO26">
        <v>2661</v>
      </c>
      <c r="AP26">
        <f t="shared" si="18"/>
        <v>0</v>
      </c>
      <c r="AQ26">
        <f t="shared" si="19"/>
        <v>1</v>
      </c>
      <c r="AR26">
        <v>3373</v>
      </c>
      <c r="AS26">
        <v>8124</v>
      </c>
      <c r="AT26">
        <f t="shared" si="20"/>
        <v>0</v>
      </c>
      <c r="AU26">
        <f t="shared" si="21"/>
        <v>1</v>
      </c>
      <c r="AV26">
        <v>3994</v>
      </c>
      <c r="AW26">
        <v>6023</v>
      </c>
      <c r="AX26">
        <f t="shared" si="22"/>
        <v>0</v>
      </c>
      <c r="AY26">
        <f t="shared" si="23"/>
        <v>1</v>
      </c>
      <c r="AZ26">
        <v>2937</v>
      </c>
      <c r="BA26">
        <v>10105</v>
      </c>
      <c r="BB26">
        <f t="shared" si="24"/>
        <v>0</v>
      </c>
      <c r="BC26">
        <f t="shared" si="25"/>
        <v>1</v>
      </c>
      <c r="BD26">
        <v>2954</v>
      </c>
      <c r="BE26">
        <v>7923</v>
      </c>
      <c r="BF26">
        <f t="shared" si="26"/>
        <v>0</v>
      </c>
      <c r="BG26">
        <f t="shared" si="27"/>
        <v>1</v>
      </c>
      <c r="BH26">
        <v>6762</v>
      </c>
      <c r="BI26">
        <v>13074</v>
      </c>
      <c r="BJ26">
        <f t="shared" si="28"/>
        <v>0</v>
      </c>
      <c r="BK26">
        <f t="shared" si="29"/>
        <v>1</v>
      </c>
      <c r="BL26">
        <v>7061</v>
      </c>
      <c r="BM26">
        <v>9245</v>
      </c>
      <c r="BN26">
        <f t="shared" si="30"/>
        <v>0</v>
      </c>
      <c r="BO26">
        <f t="shared" si="31"/>
        <v>1</v>
      </c>
      <c r="BP26">
        <v>9418</v>
      </c>
      <c r="BQ26">
        <v>14623</v>
      </c>
      <c r="BR26">
        <f t="shared" si="32"/>
        <v>0</v>
      </c>
      <c r="BS26">
        <f t="shared" si="33"/>
        <v>1</v>
      </c>
      <c r="BT26">
        <v>7652</v>
      </c>
      <c r="BU26">
        <v>11425</v>
      </c>
      <c r="BV26">
        <f t="shared" si="34"/>
        <v>0</v>
      </c>
      <c r="BW26">
        <f t="shared" si="35"/>
        <v>1</v>
      </c>
      <c r="BX26">
        <v>13642</v>
      </c>
      <c r="BY26">
        <v>14668</v>
      </c>
      <c r="BZ26">
        <f t="shared" si="36"/>
        <v>0</v>
      </c>
      <c r="CA26">
        <f t="shared" si="37"/>
        <v>1</v>
      </c>
      <c r="CB26">
        <v>7847</v>
      </c>
      <c r="CC26">
        <v>14053</v>
      </c>
      <c r="CD26">
        <f t="shared" si="38"/>
        <v>0</v>
      </c>
      <c r="CE26">
        <f t="shared" si="39"/>
        <v>1</v>
      </c>
      <c r="CF26">
        <v>15804</v>
      </c>
      <c r="CG26">
        <v>20186</v>
      </c>
      <c r="CH26">
        <f t="shared" si="40"/>
        <v>0</v>
      </c>
      <c r="CI26">
        <f t="shared" si="41"/>
        <v>1</v>
      </c>
    </row>
    <row r="27" spans="1:87" ht="12.75">
      <c r="A27">
        <v>1</v>
      </c>
      <c r="B27">
        <v>0</v>
      </c>
      <c r="C27">
        <v>26</v>
      </c>
      <c r="F27">
        <f t="shared" si="0"/>
        <v>0</v>
      </c>
      <c r="G27">
        <f t="shared" si="1"/>
        <v>0</v>
      </c>
      <c r="J27">
        <f t="shared" si="2"/>
        <v>0</v>
      </c>
      <c r="K27">
        <f t="shared" si="3"/>
        <v>0</v>
      </c>
      <c r="L27">
        <v>2896</v>
      </c>
      <c r="M27">
        <v>2796</v>
      </c>
      <c r="N27">
        <f t="shared" si="4"/>
        <v>1</v>
      </c>
      <c r="O27">
        <f t="shared" si="5"/>
        <v>0</v>
      </c>
      <c r="P27">
        <v>2661</v>
      </c>
      <c r="Q27">
        <v>2088</v>
      </c>
      <c r="R27">
        <f t="shared" si="6"/>
        <v>1</v>
      </c>
      <c r="S27">
        <f t="shared" si="7"/>
        <v>0</v>
      </c>
      <c r="T27">
        <v>2774</v>
      </c>
      <c r="U27">
        <v>2983</v>
      </c>
      <c r="V27">
        <f t="shared" si="8"/>
        <v>0</v>
      </c>
      <c r="W27">
        <f t="shared" si="9"/>
        <v>1</v>
      </c>
      <c r="X27">
        <v>2780</v>
      </c>
      <c r="Y27">
        <v>2179</v>
      </c>
      <c r="Z27">
        <f t="shared" si="10"/>
        <v>1</v>
      </c>
      <c r="AA27">
        <f t="shared" si="11"/>
        <v>0</v>
      </c>
      <c r="AB27">
        <v>2491</v>
      </c>
      <c r="AC27">
        <v>2145</v>
      </c>
      <c r="AD27">
        <f t="shared" si="12"/>
        <v>1</v>
      </c>
      <c r="AE27">
        <f t="shared" si="13"/>
        <v>0</v>
      </c>
      <c r="AF27">
        <v>2666</v>
      </c>
      <c r="AG27">
        <v>2902</v>
      </c>
      <c r="AH27">
        <f t="shared" si="14"/>
        <v>0</v>
      </c>
      <c r="AI27">
        <f t="shared" si="15"/>
        <v>1</v>
      </c>
      <c r="AJ27">
        <v>2570</v>
      </c>
      <c r="AK27">
        <v>3862</v>
      </c>
      <c r="AL27">
        <f t="shared" si="16"/>
        <v>0</v>
      </c>
      <c r="AM27">
        <f t="shared" si="17"/>
        <v>1</v>
      </c>
      <c r="AN27">
        <v>1953</v>
      </c>
      <c r="AO27">
        <v>2544</v>
      </c>
      <c r="AP27">
        <f t="shared" si="18"/>
        <v>0</v>
      </c>
      <c r="AQ27">
        <f t="shared" si="19"/>
        <v>1</v>
      </c>
      <c r="AR27">
        <v>3132</v>
      </c>
      <c r="AS27">
        <v>6935</v>
      </c>
      <c r="AT27">
        <f t="shared" si="20"/>
        <v>0</v>
      </c>
      <c r="AU27">
        <f t="shared" si="21"/>
        <v>1</v>
      </c>
      <c r="AV27">
        <v>3321</v>
      </c>
      <c r="AW27">
        <v>4359</v>
      </c>
      <c r="AX27">
        <f t="shared" si="22"/>
        <v>0</v>
      </c>
      <c r="AY27">
        <f t="shared" si="23"/>
        <v>1</v>
      </c>
      <c r="AZ27">
        <v>2777</v>
      </c>
      <c r="BA27">
        <v>8316</v>
      </c>
      <c r="BB27">
        <f t="shared" si="24"/>
        <v>0</v>
      </c>
      <c r="BC27">
        <f t="shared" si="25"/>
        <v>1</v>
      </c>
      <c r="BD27">
        <v>1844</v>
      </c>
      <c r="BE27">
        <v>5659</v>
      </c>
      <c r="BF27">
        <f t="shared" si="26"/>
        <v>0</v>
      </c>
      <c r="BG27">
        <f t="shared" si="27"/>
        <v>1</v>
      </c>
      <c r="BH27">
        <v>6542</v>
      </c>
      <c r="BI27">
        <v>11210</v>
      </c>
      <c r="BJ27">
        <f t="shared" si="28"/>
        <v>0</v>
      </c>
      <c r="BK27">
        <f t="shared" si="29"/>
        <v>1</v>
      </c>
      <c r="BL27">
        <v>6228</v>
      </c>
      <c r="BM27">
        <v>6856</v>
      </c>
      <c r="BN27">
        <f t="shared" si="30"/>
        <v>0</v>
      </c>
      <c r="BO27">
        <f t="shared" si="31"/>
        <v>1</v>
      </c>
      <c r="BP27">
        <v>8368</v>
      </c>
      <c r="BQ27">
        <v>11247</v>
      </c>
      <c r="BR27">
        <f t="shared" si="32"/>
        <v>0</v>
      </c>
      <c r="BS27">
        <f t="shared" si="33"/>
        <v>1</v>
      </c>
      <c r="BT27">
        <v>6975</v>
      </c>
      <c r="BU27">
        <v>9243</v>
      </c>
      <c r="BV27">
        <f t="shared" si="34"/>
        <v>0</v>
      </c>
      <c r="BW27">
        <f t="shared" si="35"/>
        <v>1</v>
      </c>
      <c r="BX27">
        <v>11534</v>
      </c>
      <c r="BY27">
        <v>12238</v>
      </c>
      <c r="BZ27">
        <f t="shared" si="36"/>
        <v>0</v>
      </c>
      <c r="CA27">
        <f t="shared" si="37"/>
        <v>1</v>
      </c>
      <c r="CB27">
        <v>7756</v>
      </c>
      <c r="CC27">
        <v>11644</v>
      </c>
      <c r="CD27">
        <f t="shared" si="38"/>
        <v>0</v>
      </c>
      <c r="CE27">
        <f t="shared" si="39"/>
        <v>1</v>
      </c>
      <c r="CF27">
        <v>12331</v>
      </c>
      <c r="CG27">
        <v>17158</v>
      </c>
      <c r="CH27">
        <f t="shared" si="40"/>
        <v>0</v>
      </c>
      <c r="CI27">
        <f t="shared" si="41"/>
        <v>1</v>
      </c>
    </row>
    <row r="28" spans="1:87" ht="12.75">
      <c r="A28">
        <v>1</v>
      </c>
      <c r="B28">
        <v>0</v>
      </c>
      <c r="C28">
        <v>27</v>
      </c>
      <c r="F28">
        <f t="shared" si="0"/>
        <v>0</v>
      </c>
      <c r="G28">
        <f t="shared" si="1"/>
        <v>0</v>
      </c>
      <c r="J28">
        <f t="shared" si="2"/>
        <v>0</v>
      </c>
      <c r="K28">
        <f t="shared" si="3"/>
        <v>0</v>
      </c>
      <c r="L28">
        <v>2501</v>
      </c>
      <c r="M28">
        <v>4120</v>
      </c>
      <c r="N28">
        <f t="shared" si="4"/>
        <v>0</v>
      </c>
      <c r="O28">
        <f t="shared" si="5"/>
        <v>1</v>
      </c>
      <c r="P28">
        <v>2012</v>
      </c>
      <c r="Q28">
        <v>3496</v>
      </c>
      <c r="R28">
        <f t="shared" si="6"/>
        <v>0</v>
      </c>
      <c r="S28">
        <f t="shared" si="7"/>
        <v>1</v>
      </c>
      <c r="T28">
        <v>2653</v>
      </c>
      <c r="U28">
        <v>4277</v>
      </c>
      <c r="V28">
        <f t="shared" si="8"/>
        <v>0</v>
      </c>
      <c r="W28">
        <f t="shared" si="9"/>
        <v>1</v>
      </c>
      <c r="X28">
        <v>3014</v>
      </c>
      <c r="Y28">
        <v>2864</v>
      </c>
      <c r="Z28">
        <f t="shared" si="10"/>
        <v>1</v>
      </c>
      <c r="AA28">
        <f t="shared" si="11"/>
        <v>0</v>
      </c>
      <c r="AB28">
        <v>2971</v>
      </c>
      <c r="AC28">
        <v>2601</v>
      </c>
      <c r="AD28">
        <f t="shared" si="12"/>
        <v>1</v>
      </c>
      <c r="AE28">
        <f t="shared" si="13"/>
        <v>0</v>
      </c>
      <c r="AF28">
        <v>3034</v>
      </c>
      <c r="AG28">
        <v>3872</v>
      </c>
      <c r="AH28">
        <f t="shared" si="14"/>
        <v>0</v>
      </c>
      <c r="AI28">
        <f t="shared" si="15"/>
        <v>1</v>
      </c>
      <c r="AJ28">
        <v>3547</v>
      </c>
      <c r="AK28">
        <v>5098</v>
      </c>
      <c r="AL28">
        <f t="shared" si="16"/>
        <v>0</v>
      </c>
      <c r="AM28">
        <f t="shared" si="17"/>
        <v>1</v>
      </c>
      <c r="AN28">
        <v>2626</v>
      </c>
      <c r="AO28">
        <v>3726</v>
      </c>
      <c r="AP28">
        <f t="shared" si="18"/>
        <v>0</v>
      </c>
      <c r="AQ28">
        <f t="shared" si="19"/>
        <v>1</v>
      </c>
      <c r="AR28">
        <v>4851</v>
      </c>
      <c r="AS28">
        <v>11083</v>
      </c>
      <c r="AT28">
        <f t="shared" si="20"/>
        <v>0</v>
      </c>
      <c r="AU28">
        <f t="shared" si="21"/>
        <v>1</v>
      </c>
      <c r="AV28">
        <v>6190</v>
      </c>
      <c r="AW28">
        <v>7328</v>
      </c>
      <c r="AX28">
        <f t="shared" si="22"/>
        <v>0</v>
      </c>
      <c r="AY28">
        <f t="shared" si="23"/>
        <v>1</v>
      </c>
      <c r="AZ28">
        <v>5930</v>
      </c>
      <c r="BA28">
        <v>12048</v>
      </c>
      <c r="BB28">
        <f t="shared" si="24"/>
        <v>0</v>
      </c>
      <c r="BC28">
        <f t="shared" si="25"/>
        <v>1</v>
      </c>
      <c r="BD28">
        <v>6056</v>
      </c>
      <c r="BE28">
        <v>8568</v>
      </c>
      <c r="BF28">
        <f t="shared" si="26"/>
        <v>0</v>
      </c>
      <c r="BG28">
        <f t="shared" si="27"/>
        <v>1</v>
      </c>
      <c r="BH28">
        <v>11304</v>
      </c>
      <c r="BI28">
        <v>16629</v>
      </c>
      <c r="BJ28">
        <f t="shared" si="28"/>
        <v>0</v>
      </c>
      <c r="BK28">
        <f t="shared" si="29"/>
        <v>1</v>
      </c>
      <c r="BL28">
        <v>11038</v>
      </c>
      <c r="BM28">
        <v>10763</v>
      </c>
      <c r="BN28">
        <f t="shared" si="30"/>
        <v>1</v>
      </c>
      <c r="BO28">
        <f t="shared" si="31"/>
        <v>0</v>
      </c>
      <c r="BP28">
        <v>14088</v>
      </c>
      <c r="BQ28">
        <v>17440</v>
      </c>
      <c r="BR28">
        <f t="shared" si="32"/>
        <v>0</v>
      </c>
      <c r="BS28">
        <f t="shared" si="33"/>
        <v>1</v>
      </c>
      <c r="BT28">
        <v>11757</v>
      </c>
      <c r="BU28">
        <v>14663</v>
      </c>
      <c r="BV28">
        <f t="shared" si="34"/>
        <v>0</v>
      </c>
      <c r="BW28">
        <f t="shared" si="35"/>
        <v>1</v>
      </c>
      <c r="BX28">
        <v>17371</v>
      </c>
      <c r="BY28">
        <v>18855</v>
      </c>
      <c r="BZ28">
        <f t="shared" si="36"/>
        <v>0</v>
      </c>
      <c r="CA28">
        <f t="shared" si="37"/>
        <v>1</v>
      </c>
      <c r="CB28">
        <v>9391</v>
      </c>
      <c r="CC28">
        <v>18867</v>
      </c>
      <c r="CD28">
        <f t="shared" si="38"/>
        <v>0</v>
      </c>
      <c r="CE28">
        <f t="shared" si="39"/>
        <v>1</v>
      </c>
      <c r="CF28">
        <v>19386</v>
      </c>
      <c r="CG28">
        <v>24515</v>
      </c>
      <c r="CH28">
        <f t="shared" si="40"/>
        <v>0</v>
      </c>
      <c r="CI28">
        <f t="shared" si="41"/>
        <v>1</v>
      </c>
    </row>
    <row r="29" spans="1:87" ht="12.75">
      <c r="A29">
        <v>1</v>
      </c>
      <c r="B29">
        <v>0</v>
      </c>
      <c r="C29">
        <v>28</v>
      </c>
      <c r="F29">
        <f t="shared" si="0"/>
        <v>0</v>
      </c>
      <c r="G29">
        <f t="shared" si="1"/>
        <v>0</v>
      </c>
      <c r="J29">
        <f t="shared" si="2"/>
        <v>0</v>
      </c>
      <c r="K29">
        <f t="shared" si="3"/>
        <v>0</v>
      </c>
      <c r="L29">
        <v>1163</v>
      </c>
      <c r="M29">
        <v>2419</v>
      </c>
      <c r="N29">
        <f t="shared" si="4"/>
        <v>0</v>
      </c>
      <c r="O29">
        <f t="shared" si="5"/>
        <v>1</v>
      </c>
      <c r="P29">
        <v>1026</v>
      </c>
      <c r="Q29">
        <v>1790</v>
      </c>
      <c r="R29">
        <f t="shared" si="6"/>
        <v>0</v>
      </c>
      <c r="S29">
        <f t="shared" si="7"/>
        <v>1</v>
      </c>
      <c r="T29">
        <v>1144</v>
      </c>
      <c r="U29">
        <v>2375</v>
      </c>
      <c r="V29">
        <f t="shared" si="8"/>
        <v>0</v>
      </c>
      <c r="W29">
        <f t="shared" si="9"/>
        <v>1</v>
      </c>
      <c r="X29">
        <v>1068</v>
      </c>
      <c r="Y29">
        <v>1498</v>
      </c>
      <c r="Z29">
        <f t="shared" si="10"/>
        <v>0</v>
      </c>
      <c r="AA29">
        <f t="shared" si="11"/>
        <v>1</v>
      </c>
      <c r="AB29">
        <v>1111</v>
      </c>
      <c r="AC29">
        <v>1456</v>
      </c>
      <c r="AD29">
        <f t="shared" si="12"/>
        <v>0</v>
      </c>
      <c r="AE29">
        <f t="shared" si="13"/>
        <v>1</v>
      </c>
      <c r="AF29">
        <v>1162</v>
      </c>
      <c r="AG29">
        <v>1435</v>
      </c>
      <c r="AH29">
        <f t="shared" si="14"/>
        <v>0</v>
      </c>
      <c r="AI29">
        <f t="shared" si="15"/>
        <v>1</v>
      </c>
      <c r="AJ29">
        <v>1633</v>
      </c>
      <c r="AK29">
        <v>1949</v>
      </c>
      <c r="AL29">
        <f t="shared" si="16"/>
        <v>0</v>
      </c>
      <c r="AM29">
        <f t="shared" si="17"/>
        <v>1</v>
      </c>
      <c r="AN29">
        <v>1233</v>
      </c>
      <c r="AO29">
        <v>1517</v>
      </c>
      <c r="AP29">
        <f t="shared" si="18"/>
        <v>0</v>
      </c>
      <c r="AQ29">
        <f t="shared" si="19"/>
        <v>1</v>
      </c>
      <c r="AR29">
        <v>2035</v>
      </c>
      <c r="AS29">
        <v>3802</v>
      </c>
      <c r="AT29">
        <f t="shared" si="20"/>
        <v>0</v>
      </c>
      <c r="AU29">
        <f t="shared" si="21"/>
        <v>1</v>
      </c>
      <c r="AV29">
        <v>2316</v>
      </c>
      <c r="AW29">
        <v>3001</v>
      </c>
      <c r="AX29">
        <f t="shared" si="22"/>
        <v>0</v>
      </c>
      <c r="AY29">
        <f t="shared" si="23"/>
        <v>1</v>
      </c>
      <c r="AZ29">
        <v>2129</v>
      </c>
      <c r="BA29">
        <v>4225</v>
      </c>
      <c r="BB29">
        <f t="shared" si="24"/>
        <v>0</v>
      </c>
      <c r="BC29">
        <f t="shared" si="25"/>
        <v>1</v>
      </c>
      <c r="BD29">
        <v>1679</v>
      </c>
      <c r="BE29">
        <v>2949</v>
      </c>
      <c r="BF29">
        <f t="shared" si="26"/>
        <v>0</v>
      </c>
      <c r="BG29">
        <f t="shared" si="27"/>
        <v>1</v>
      </c>
      <c r="BH29">
        <v>3852</v>
      </c>
      <c r="BI29">
        <v>4486</v>
      </c>
      <c r="BJ29">
        <f t="shared" si="28"/>
        <v>0</v>
      </c>
      <c r="BK29">
        <f t="shared" si="29"/>
        <v>1</v>
      </c>
      <c r="BL29">
        <v>3476</v>
      </c>
      <c r="BM29">
        <v>3796</v>
      </c>
      <c r="BN29">
        <f t="shared" si="30"/>
        <v>0</v>
      </c>
      <c r="BO29">
        <f t="shared" si="31"/>
        <v>1</v>
      </c>
      <c r="BP29">
        <v>4653</v>
      </c>
      <c r="BQ29">
        <v>4361</v>
      </c>
      <c r="BR29">
        <f t="shared" si="32"/>
        <v>1</v>
      </c>
      <c r="BS29">
        <f t="shared" si="33"/>
        <v>0</v>
      </c>
      <c r="BT29">
        <v>4950</v>
      </c>
      <c r="BU29">
        <v>4828</v>
      </c>
      <c r="BV29">
        <f t="shared" si="34"/>
        <v>1</v>
      </c>
      <c r="BW29">
        <f t="shared" si="35"/>
        <v>0</v>
      </c>
      <c r="BX29">
        <v>5933</v>
      </c>
      <c r="BY29">
        <v>5514</v>
      </c>
      <c r="BZ29">
        <f t="shared" si="36"/>
        <v>1</v>
      </c>
      <c r="CA29">
        <f t="shared" si="37"/>
        <v>0</v>
      </c>
      <c r="CB29">
        <v>5893</v>
      </c>
      <c r="CC29">
        <v>5470</v>
      </c>
      <c r="CD29">
        <f t="shared" si="38"/>
        <v>1</v>
      </c>
      <c r="CE29">
        <f t="shared" si="39"/>
        <v>0</v>
      </c>
      <c r="CF29">
        <v>6798</v>
      </c>
      <c r="CG29">
        <v>6130</v>
      </c>
      <c r="CH29">
        <f t="shared" si="40"/>
        <v>1</v>
      </c>
      <c r="CI29">
        <f t="shared" si="41"/>
        <v>0</v>
      </c>
    </row>
    <row r="30" spans="1:87" ht="12.75">
      <c r="A30">
        <v>1</v>
      </c>
      <c r="B30">
        <v>0</v>
      </c>
      <c r="C30">
        <v>29</v>
      </c>
      <c r="F30">
        <f t="shared" si="0"/>
        <v>0</v>
      </c>
      <c r="G30">
        <f t="shared" si="1"/>
        <v>0</v>
      </c>
      <c r="J30">
        <f t="shared" si="2"/>
        <v>0</v>
      </c>
      <c r="K30">
        <f t="shared" si="3"/>
        <v>0</v>
      </c>
      <c r="L30">
        <v>1670</v>
      </c>
      <c r="M30">
        <v>2502</v>
      </c>
      <c r="N30">
        <f t="shared" si="4"/>
        <v>0</v>
      </c>
      <c r="O30">
        <f t="shared" si="5"/>
        <v>1</v>
      </c>
      <c r="P30">
        <v>1476</v>
      </c>
      <c r="Q30">
        <v>2114</v>
      </c>
      <c r="R30">
        <f t="shared" si="6"/>
        <v>0</v>
      </c>
      <c r="S30">
        <f t="shared" si="7"/>
        <v>1</v>
      </c>
      <c r="T30">
        <v>1532</v>
      </c>
      <c r="U30">
        <v>2590</v>
      </c>
      <c r="V30">
        <f t="shared" si="8"/>
        <v>0</v>
      </c>
      <c r="W30">
        <f t="shared" si="9"/>
        <v>1</v>
      </c>
      <c r="X30">
        <v>1617</v>
      </c>
      <c r="Y30">
        <v>1975</v>
      </c>
      <c r="Z30">
        <f t="shared" si="10"/>
        <v>0</v>
      </c>
      <c r="AA30">
        <f t="shared" si="11"/>
        <v>1</v>
      </c>
      <c r="AB30">
        <v>1890</v>
      </c>
      <c r="AC30">
        <v>1890</v>
      </c>
      <c r="AD30">
        <f t="shared" si="12"/>
        <v>0</v>
      </c>
      <c r="AE30">
        <f t="shared" si="13"/>
        <v>0</v>
      </c>
      <c r="AF30">
        <v>1778</v>
      </c>
      <c r="AG30">
        <v>1989</v>
      </c>
      <c r="AH30">
        <f t="shared" si="14"/>
        <v>0</v>
      </c>
      <c r="AI30">
        <f t="shared" si="15"/>
        <v>1</v>
      </c>
      <c r="AJ30">
        <v>2364</v>
      </c>
      <c r="AK30">
        <v>2364</v>
      </c>
      <c r="AL30">
        <f t="shared" si="16"/>
        <v>0</v>
      </c>
      <c r="AM30">
        <f t="shared" si="17"/>
        <v>0</v>
      </c>
      <c r="AN30">
        <v>1708</v>
      </c>
      <c r="AO30">
        <v>2007</v>
      </c>
      <c r="AP30">
        <f t="shared" si="18"/>
        <v>0</v>
      </c>
      <c r="AQ30">
        <f t="shared" si="19"/>
        <v>1</v>
      </c>
      <c r="AR30">
        <v>3285</v>
      </c>
      <c r="AS30">
        <v>4644</v>
      </c>
      <c r="AT30">
        <f t="shared" si="20"/>
        <v>0</v>
      </c>
      <c r="AU30">
        <f t="shared" si="21"/>
        <v>1</v>
      </c>
      <c r="AV30">
        <v>4011</v>
      </c>
      <c r="AW30">
        <v>4169</v>
      </c>
      <c r="AX30">
        <f t="shared" si="22"/>
        <v>0</v>
      </c>
      <c r="AY30">
        <f t="shared" si="23"/>
        <v>1</v>
      </c>
      <c r="AZ30">
        <v>4270</v>
      </c>
      <c r="BA30">
        <v>4924</v>
      </c>
      <c r="BB30">
        <f t="shared" si="24"/>
        <v>0</v>
      </c>
      <c r="BC30">
        <f t="shared" si="25"/>
        <v>1</v>
      </c>
      <c r="BD30">
        <v>3790</v>
      </c>
      <c r="BE30">
        <v>4414</v>
      </c>
      <c r="BF30">
        <f t="shared" si="26"/>
        <v>0</v>
      </c>
      <c r="BG30">
        <f t="shared" si="27"/>
        <v>1</v>
      </c>
      <c r="BH30">
        <v>5608</v>
      </c>
      <c r="BI30">
        <v>5560</v>
      </c>
      <c r="BJ30">
        <f t="shared" si="28"/>
        <v>1</v>
      </c>
      <c r="BK30">
        <f t="shared" si="29"/>
        <v>0</v>
      </c>
      <c r="BL30">
        <v>4595</v>
      </c>
      <c r="BM30">
        <v>4984</v>
      </c>
      <c r="BN30">
        <f t="shared" si="30"/>
        <v>0</v>
      </c>
      <c r="BO30">
        <f t="shared" si="31"/>
        <v>1</v>
      </c>
      <c r="BP30">
        <v>6097</v>
      </c>
      <c r="BQ30">
        <v>5199</v>
      </c>
      <c r="BR30">
        <f t="shared" si="32"/>
        <v>1</v>
      </c>
      <c r="BS30">
        <f t="shared" si="33"/>
        <v>0</v>
      </c>
      <c r="BT30">
        <v>6100</v>
      </c>
      <c r="BU30">
        <v>5468</v>
      </c>
      <c r="BV30">
        <f t="shared" si="34"/>
        <v>1</v>
      </c>
      <c r="BW30">
        <f t="shared" si="35"/>
        <v>0</v>
      </c>
      <c r="BX30">
        <v>6528</v>
      </c>
      <c r="BY30">
        <v>6220</v>
      </c>
      <c r="BZ30">
        <f t="shared" si="36"/>
        <v>1</v>
      </c>
      <c r="CA30">
        <f t="shared" si="37"/>
        <v>0</v>
      </c>
      <c r="CB30">
        <v>6085</v>
      </c>
      <c r="CC30">
        <v>5439</v>
      </c>
      <c r="CD30">
        <f t="shared" si="38"/>
        <v>1</v>
      </c>
      <c r="CE30">
        <f t="shared" si="39"/>
        <v>0</v>
      </c>
      <c r="CF30">
        <v>7497</v>
      </c>
      <c r="CG30">
        <v>6471</v>
      </c>
      <c r="CH30">
        <f t="shared" si="40"/>
        <v>1</v>
      </c>
      <c r="CI30">
        <f t="shared" si="41"/>
        <v>0</v>
      </c>
    </row>
    <row r="31" spans="1:87" ht="12.75">
      <c r="A31">
        <v>1</v>
      </c>
      <c r="B31">
        <v>0</v>
      </c>
      <c r="C31">
        <v>30</v>
      </c>
      <c r="F31">
        <f t="shared" si="0"/>
        <v>0</v>
      </c>
      <c r="G31">
        <f t="shared" si="1"/>
        <v>0</v>
      </c>
      <c r="J31">
        <f t="shared" si="2"/>
        <v>0</v>
      </c>
      <c r="K31">
        <f t="shared" si="3"/>
        <v>0</v>
      </c>
      <c r="L31">
        <v>1287</v>
      </c>
      <c r="M31">
        <v>2859</v>
      </c>
      <c r="N31">
        <f t="shared" si="4"/>
        <v>0</v>
      </c>
      <c r="O31">
        <f t="shared" si="5"/>
        <v>1</v>
      </c>
      <c r="P31">
        <v>1215</v>
      </c>
      <c r="Q31">
        <v>2353</v>
      </c>
      <c r="R31">
        <f t="shared" si="6"/>
        <v>0</v>
      </c>
      <c r="S31">
        <f t="shared" si="7"/>
        <v>1</v>
      </c>
      <c r="T31">
        <v>1252</v>
      </c>
      <c r="U31">
        <v>2842</v>
      </c>
      <c r="V31">
        <f t="shared" si="8"/>
        <v>0</v>
      </c>
      <c r="W31">
        <f t="shared" si="9"/>
        <v>1</v>
      </c>
      <c r="X31">
        <v>1843</v>
      </c>
      <c r="Y31">
        <v>1650</v>
      </c>
      <c r="Z31">
        <f t="shared" si="10"/>
        <v>1</v>
      </c>
      <c r="AA31">
        <f t="shared" si="11"/>
        <v>0</v>
      </c>
      <c r="AB31">
        <v>1559</v>
      </c>
      <c r="AC31">
        <v>1559</v>
      </c>
      <c r="AD31">
        <f t="shared" si="12"/>
        <v>0</v>
      </c>
      <c r="AE31">
        <f t="shared" si="13"/>
        <v>0</v>
      </c>
      <c r="AF31">
        <v>1538</v>
      </c>
      <c r="AG31">
        <v>2191</v>
      </c>
      <c r="AH31">
        <f t="shared" si="14"/>
        <v>0</v>
      </c>
      <c r="AI31">
        <f t="shared" si="15"/>
        <v>1</v>
      </c>
      <c r="AJ31">
        <v>1987</v>
      </c>
      <c r="AK31">
        <v>2578</v>
      </c>
      <c r="AL31">
        <f t="shared" si="16"/>
        <v>0</v>
      </c>
      <c r="AM31">
        <f t="shared" si="17"/>
        <v>1</v>
      </c>
      <c r="AN31">
        <v>1419</v>
      </c>
      <c r="AO31">
        <v>2112</v>
      </c>
      <c r="AP31">
        <f t="shared" si="18"/>
        <v>0</v>
      </c>
      <c r="AQ31">
        <f t="shared" si="19"/>
        <v>1</v>
      </c>
      <c r="AR31">
        <v>2312</v>
      </c>
      <c r="AS31">
        <v>4924</v>
      </c>
      <c r="AT31">
        <f t="shared" si="20"/>
        <v>0</v>
      </c>
      <c r="AU31">
        <f t="shared" si="21"/>
        <v>1</v>
      </c>
      <c r="AV31">
        <v>3101</v>
      </c>
      <c r="AW31">
        <v>3885</v>
      </c>
      <c r="AX31">
        <f t="shared" si="22"/>
        <v>0</v>
      </c>
      <c r="AY31">
        <f t="shared" si="23"/>
        <v>1</v>
      </c>
      <c r="AZ31">
        <v>3258</v>
      </c>
      <c r="BA31">
        <v>4390</v>
      </c>
      <c r="BB31">
        <f t="shared" si="24"/>
        <v>0</v>
      </c>
      <c r="BC31">
        <f t="shared" si="25"/>
        <v>1</v>
      </c>
      <c r="BD31">
        <v>2173</v>
      </c>
      <c r="BE31">
        <v>4033</v>
      </c>
      <c r="BF31">
        <f t="shared" si="26"/>
        <v>0</v>
      </c>
      <c r="BG31">
        <f t="shared" si="27"/>
        <v>1</v>
      </c>
      <c r="BH31">
        <v>4639</v>
      </c>
      <c r="BI31">
        <v>6224</v>
      </c>
      <c r="BJ31">
        <f t="shared" si="28"/>
        <v>0</v>
      </c>
      <c r="BK31">
        <f t="shared" si="29"/>
        <v>1</v>
      </c>
      <c r="BL31">
        <v>3999</v>
      </c>
      <c r="BM31">
        <v>3938</v>
      </c>
      <c r="BN31">
        <f t="shared" si="30"/>
        <v>1</v>
      </c>
      <c r="BO31">
        <f t="shared" si="31"/>
        <v>0</v>
      </c>
      <c r="BP31">
        <v>6153</v>
      </c>
      <c r="BQ31">
        <v>6244</v>
      </c>
      <c r="BR31">
        <f t="shared" si="32"/>
        <v>0</v>
      </c>
      <c r="BS31">
        <f t="shared" si="33"/>
        <v>1</v>
      </c>
      <c r="BT31">
        <v>7142</v>
      </c>
      <c r="BU31">
        <v>4884</v>
      </c>
      <c r="BV31">
        <f t="shared" si="34"/>
        <v>1</v>
      </c>
      <c r="BW31">
        <f t="shared" si="35"/>
        <v>0</v>
      </c>
      <c r="BX31">
        <v>8004</v>
      </c>
      <c r="BY31">
        <v>5895</v>
      </c>
      <c r="BZ31">
        <f t="shared" si="36"/>
        <v>1</v>
      </c>
      <c r="CA31">
        <f t="shared" si="37"/>
        <v>0</v>
      </c>
      <c r="CB31">
        <v>6800</v>
      </c>
      <c r="CC31">
        <v>6221</v>
      </c>
      <c r="CD31">
        <f t="shared" si="38"/>
        <v>1</v>
      </c>
      <c r="CE31">
        <f t="shared" si="39"/>
        <v>0</v>
      </c>
      <c r="CF31">
        <v>8955</v>
      </c>
      <c r="CG31">
        <v>7071</v>
      </c>
      <c r="CH31">
        <f t="shared" si="40"/>
        <v>1</v>
      </c>
      <c r="CI31">
        <f t="shared" si="41"/>
        <v>0</v>
      </c>
    </row>
    <row r="32" spans="1:87" ht="12.75">
      <c r="A32">
        <v>1</v>
      </c>
      <c r="B32">
        <v>0</v>
      </c>
      <c r="C32">
        <v>31</v>
      </c>
      <c r="F32">
        <f t="shared" si="0"/>
        <v>0</v>
      </c>
      <c r="G32">
        <f t="shared" si="1"/>
        <v>0</v>
      </c>
      <c r="J32">
        <f t="shared" si="2"/>
        <v>0</v>
      </c>
      <c r="K32">
        <f t="shared" si="3"/>
        <v>0</v>
      </c>
      <c r="L32">
        <v>1771</v>
      </c>
      <c r="M32">
        <v>2814</v>
      </c>
      <c r="N32">
        <f t="shared" si="4"/>
        <v>0</v>
      </c>
      <c r="O32">
        <f t="shared" si="5"/>
        <v>1</v>
      </c>
      <c r="P32">
        <v>1503</v>
      </c>
      <c r="Q32">
        <v>2571</v>
      </c>
      <c r="R32">
        <f t="shared" si="6"/>
        <v>0</v>
      </c>
      <c r="S32">
        <f t="shared" si="7"/>
        <v>1</v>
      </c>
      <c r="T32">
        <v>4611</v>
      </c>
      <c r="U32">
        <v>4611</v>
      </c>
      <c r="V32">
        <f t="shared" si="8"/>
        <v>0</v>
      </c>
      <c r="W32">
        <f t="shared" si="9"/>
        <v>0</v>
      </c>
      <c r="X32">
        <v>1875</v>
      </c>
      <c r="Y32">
        <v>2333</v>
      </c>
      <c r="Z32">
        <f t="shared" si="10"/>
        <v>0</v>
      </c>
      <c r="AA32">
        <f t="shared" si="11"/>
        <v>1</v>
      </c>
      <c r="AB32">
        <v>1615</v>
      </c>
      <c r="AC32">
        <v>1615</v>
      </c>
      <c r="AD32">
        <f t="shared" si="12"/>
        <v>0</v>
      </c>
      <c r="AE32">
        <f t="shared" si="13"/>
        <v>0</v>
      </c>
      <c r="AF32">
        <v>1802</v>
      </c>
      <c r="AG32">
        <v>2223</v>
      </c>
      <c r="AH32">
        <f t="shared" si="14"/>
        <v>0</v>
      </c>
      <c r="AI32">
        <f t="shared" si="15"/>
        <v>1</v>
      </c>
      <c r="AJ32">
        <v>2200</v>
      </c>
      <c r="AK32">
        <v>2272</v>
      </c>
      <c r="AL32">
        <f t="shared" si="16"/>
        <v>0</v>
      </c>
      <c r="AM32">
        <f t="shared" si="17"/>
        <v>1</v>
      </c>
      <c r="AN32">
        <v>1583</v>
      </c>
      <c r="AO32">
        <v>1763</v>
      </c>
      <c r="AP32">
        <f t="shared" si="18"/>
        <v>0</v>
      </c>
      <c r="AQ32">
        <f t="shared" si="19"/>
        <v>1</v>
      </c>
      <c r="AR32">
        <v>2339</v>
      </c>
      <c r="AS32">
        <v>4449</v>
      </c>
      <c r="AT32">
        <f t="shared" si="20"/>
        <v>0</v>
      </c>
      <c r="AU32">
        <f t="shared" si="21"/>
        <v>1</v>
      </c>
      <c r="AV32">
        <v>2366</v>
      </c>
      <c r="AW32">
        <v>3758</v>
      </c>
      <c r="AX32">
        <f t="shared" si="22"/>
        <v>0</v>
      </c>
      <c r="AY32">
        <f t="shared" si="23"/>
        <v>1</v>
      </c>
      <c r="AZ32">
        <v>2120</v>
      </c>
      <c r="BA32">
        <v>4839</v>
      </c>
      <c r="BB32">
        <f t="shared" si="24"/>
        <v>0</v>
      </c>
      <c r="BC32">
        <f t="shared" si="25"/>
        <v>1</v>
      </c>
      <c r="BD32">
        <v>1496</v>
      </c>
      <c r="BE32">
        <v>3728</v>
      </c>
      <c r="BF32">
        <f t="shared" si="26"/>
        <v>0</v>
      </c>
      <c r="BG32">
        <f t="shared" si="27"/>
        <v>1</v>
      </c>
      <c r="BH32">
        <v>2931</v>
      </c>
      <c r="BI32">
        <v>5801</v>
      </c>
      <c r="BJ32">
        <f t="shared" si="28"/>
        <v>0</v>
      </c>
      <c r="BK32">
        <f t="shared" si="29"/>
        <v>1</v>
      </c>
      <c r="BL32">
        <v>2661</v>
      </c>
      <c r="BM32">
        <v>4083</v>
      </c>
      <c r="BN32">
        <f t="shared" si="30"/>
        <v>0</v>
      </c>
      <c r="BO32">
        <f t="shared" si="31"/>
        <v>1</v>
      </c>
      <c r="BP32">
        <v>3498</v>
      </c>
      <c r="BQ32">
        <v>5548</v>
      </c>
      <c r="BR32">
        <f t="shared" si="32"/>
        <v>0</v>
      </c>
      <c r="BS32">
        <f t="shared" si="33"/>
        <v>1</v>
      </c>
      <c r="BT32">
        <v>3417</v>
      </c>
      <c r="BU32">
        <v>5195</v>
      </c>
      <c r="BV32">
        <f t="shared" si="34"/>
        <v>0</v>
      </c>
      <c r="BW32">
        <f t="shared" si="35"/>
        <v>1</v>
      </c>
      <c r="BX32">
        <v>3765</v>
      </c>
      <c r="BY32">
        <v>6500</v>
      </c>
      <c r="BZ32">
        <f t="shared" si="36"/>
        <v>0</v>
      </c>
      <c r="CA32">
        <f t="shared" si="37"/>
        <v>1</v>
      </c>
      <c r="CB32">
        <v>3264</v>
      </c>
      <c r="CC32">
        <v>5541</v>
      </c>
      <c r="CD32">
        <f t="shared" si="38"/>
        <v>0</v>
      </c>
      <c r="CE32">
        <f t="shared" si="39"/>
        <v>1</v>
      </c>
      <c r="CF32">
        <v>4164</v>
      </c>
      <c r="CG32">
        <v>7093</v>
      </c>
      <c r="CH32">
        <f t="shared" si="40"/>
        <v>0</v>
      </c>
      <c r="CI32">
        <f t="shared" si="41"/>
        <v>1</v>
      </c>
    </row>
    <row r="33" spans="1:87" ht="12.75">
      <c r="A33">
        <v>1</v>
      </c>
      <c r="B33">
        <v>0</v>
      </c>
      <c r="C33">
        <v>32</v>
      </c>
      <c r="F33">
        <f t="shared" si="0"/>
        <v>0</v>
      </c>
      <c r="G33">
        <f t="shared" si="1"/>
        <v>0</v>
      </c>
      <c r="J33">
        <f t="shared" si="2"/>
        <v>0</v>
      </c>
      <c r="K33">
        <f t="shared" si="3"/>
        <v>0</v>
      </c>
      <c r="L33">
        <v>1671</v>
      </c>
      <c r="M33">
        <v>2919</v>
      </c>
      <c r="N33">
        <f t="shared" si="4"/>
        <v>0</v>
      </c>
      <c r="O33">
        <f t="shared" si="5"/>
        <v>1</v>
      </c>
      <c r="P33">
        <v>1341</v>
      </c>
      <c r="Q33">
        <v>2342</v>
      </c>
      <c r="R33">
        <f t="shared" si="6"/>
        <v>0</v>
      </c>
      <c r="S33">
        <f t="shared" si="7"/>
        <v>1</v>
      </c>
      <c r="T33">
        <v>1542</v>
      </c>
      <c r="U33">
        <v>2977</v>
      </c>
      <c r="V33">
        <f t="shared" si="8"/>
        <v>0</v>
      </c>
      <c r="W33">
        <f t="shared" si="9"/>
        <v>1</v>
      </c>
      <c r="X33">
        <v>1467</v>
      </c>
      <c r="Y33">
        <v>2248</v>
      </c>
      <c r="Z33">
        <f t="shared" si="10"/>
        <v>0</v>
      </c>
      <c r="AA33">
        <f t="shared" si="11"/>
        <v>1</v>
      </c>
      <c r="AB33">
        <v>1620</v>
      </c>
      <c r="AC33">
        <v>4796</v>
      </c>
      <c r="AD33">
        <f t="shared" si="12"/>
        <v>0</v>
      </c>
      <c r="AE33">
        <f t="shared" si="13"/>
        <v>1</v>
      </c>
      <c r="AF33">
        <v>1704</v>
      </c>
      <c r="AG33">
        <v>2258</v>
      </c>
      <c r="AH33">
        <f t="shared" si="14"/>
        <v>0</v>
      </c>
      <c r="AI33">
        <f t="shared" si="15"/>
        <v>1</v>
      </c>
      <c r="AJ33">
        <v>1973</v>
      </c>
      <c r="AK33">
        <v>2440</v>
      </c>
      <c r="AL33">
        <f t="shared" si="16"/>
        <v>0</v>
      </c>
      <c r="AM33">
        <f t="shared" si="17"/>
        <v>1</v>
      </c>
      <c r="AN33">
        <v>1597</v>
      </c>
      <c r="AO33">
        <v>1925</v>
      </c>
      <c r="AP33">
        <f t="shared" si="18"/>
        <v>0</v>
      </c>
      <c r="AQ33">
        <f t="shared" si="19"/>
        <v>1</v>
      </c>
      <c r="AR33">
        <v>2521</v>
      </c>
      <c r="AS33">
        <v>4847</v>
      </c>
      <c r="AT33">
        <f t="shared" si="20"/>
        <v>0</v>
      </c>
      <c r="AU33">
        <f t="shared" si="21"/>
        <v>1</v>
      </c>
      <c r="AV33">
        <v>2408</v>
      </c>
      <c r="AW33">
        <v>3983</v>
      </c>
      <c r="AX33">
        <f t="shared" si="22"/>
        <v>0</v>
      </c>
      <c r="AY33">
        <f t="shared" si="23"/>
        <v>1</v>
      </c>
      <c r="AZ33">
        <v>2417</v>
      </c>
      <c r="BA33">
        <v>5469</v>
      </c>
      <c r="BB33">
        <f t="shared" si="24"/>
        <v>0</v>
      </c>
      <c r="BC33">
        <f t="shared" si="25"/>
        <v>1</v>
      </c>
      <c r="BD33">
        <v>1756</v>
      </c>
      <c r="BE33">
        <v>4064</v>
      </c>
      <c r="BF33">
        <f t="shared" si="26"/>
        <v>0</v>
      </c>
      <c r="BG33">
        <f t="shared" si="27"/>
        <v>1</v>
      </c>
      <c r="BH33">
        <v>3314</v>
      </c>
      <c r="BI33">
        <v>6998</v>
      </c>
      <c r="BJ33">
        <f t="shared" si="28"/>
        <v>0</v>
      </c>
      <c r="BK33">
        <f t="shared" si="29"/>
        <v>1</v>
      </c>
      <c r="BL33">
        <v>3035</v>
      </c>
      <c r="BM33">
        <v>4734</v>
      </c>
      <c r="BN33">
        <f t="shared" si="30"/>
        <v>0</v>
      </c>
      <c r="BO33">
        <f t="shared" si="31"/>
        <v>1</v>
      </c>
      <c r="BP33">
        <v>3918</v>
      </c>
      <c r="BQ33">
        <v>6805</v>
      </c>
      <c r="BR33">
        <f t="shared" si="32"/>
        <v>0</v>
      </c>
      <c r="BS33">
        <f t="shared" si="33"/>
        <v>1</v>
      </c>
      <c r="BT33">
        <v>4141</v>
      </c>
      <c r="BU33">
        <v>6134</v>
      </c>
      <c r="BV33">
        <f t="shared" si="34"/>
        <v>0</v>
      </c>
      <c r="BW33">
        <f t="shared" si="35"/>
        <v>1</v>
      </c>
      <c r="BX33">
        <v>5275</v>
      </c>
      <c r="BY33">
        <v>6919</v>
      </c>
      <c r="BZ33">
        <f t="shared" si="36"/>
        <v>0</v>
      </c>
      <c r="CA33">
        <f t="shared" si="37"/>
        <v>1</v>
      </c>
      <c r="CB33">
        <v>4200</v>
      </c>
      <c r="CC33">
        <v>6995</v>
      </c>
      <c r="CD33">
        <f t="shared" si="38"/>
        <v>0</v>
      </c>
      <c r="CE33">
        <f t="shared" si="39"/>
        <v>1</v>
      </c>
      <c r="CF33">
        <v>6200</v>
      </c>
      <c r="CG33">
        <v>8834</v>
      </c>
      <c r="CH33">
        <f t="shared" si="40"/>
        <v>0</v>
      </c>
      <c r="CI33">
        <f t="shared" si="41"/>
        <v>1</v>
      </c>
    </row>
    <row r="34" spans="1:87" ht="12.75">
      <c r="A34">
        <v>1</v>
      </c>
      <c r="B34">
        <v>0</v>
      </c>
      <c r="C34">
        <v>33</v>
      </c>
      <c r="F34">
        <f t="shared" si="0"/>
        <v>0</v>
      </c>
      <c r="G34">
        <f t="shared" si="1"/>
        <v>0</v>
      </c>
      <c r="J34">
        <f t="shared" si="2"/>
        <v>0</v>
      </c>
      <c r="K34">
        <f t="shared" si="3"/>
        <v>0</v>
      </c>
      <c r="L34">
        <v>1854</v>
      </c>
      <c r="M34">
        <v>1854</v>
      </c>
      <c r="N34">
        <f t="shared" si="4"/>
        <v>0</v>
      </c>
      <c r="O34">
        <f t="shared" si="5"/>
        <v>0</v>
      </c>
      <c r="P34">
        <v>1585</v>
      </c>
      <c r="Q34">
        <v>1631</v>
      </c>
      <c r="R34">
        <f t="shared" si="6"/>
        <v>0</v>
      </c>
      <c r="S34">
        <f t="shared" si="7"/>
        <v>1</v>
      </c>
      <c r="T34">
        <v>1904</v>
      </c>
      <c r="U34">
        <v>1665</v>
      </c>
      <c r="V34">
        <f t="shared" si="8"/>
        <v>1</v>
      </c>
      <c r="W34">
        <f t="shared" si="9"/>
        <v>0</v>
      </c>
      <c r="X34">
        <v>1526</v>
      </c>
      <c r="Y34">
        <v>1552</v>
      </c>
      <c r="Z34">
        <f t="shared" si="10"/>
        <v>0</v>
      </c>
      <c r="AA34">
        <f t="shared" si="11"/>
        <v>1</v>
      </c>
      <c r="AB34">
        <v>1558</v>
      </c>
      <c r="AC34">
        <v>1358</v>
      </c>
      <c r="AD34">
        <f t="shared" si="12"/>
        <v>1</v>
      </c>
      <c r="AE34">
        <f t="shared" si="13"/>
        <v>0</v>
      </c>
      <c r="AF34">
        <v>1001</v>
      </c>
      <c r="AG34">
        <v>2052</v>
      </c>
      <c r="AH34">
        <f t="shared" si="14"/>
        <v>0</v>
      </c>
      <c r="AI34">
        <f t="shared" si="15"/>
        <v>1</v>
      </c>
      <c r="AJ34">
        <v>1725</v>
      </c>
      <c r="AK34">
        <v>1939</v>
      </c>
      <c r="AL34">
        <f t="shared" si="16"/>
        <v>0</v>
      </c>
      <c r="AM34">
        <f t="shared" si="17"/>
        <v>1</v>
      </c>
      <c r="AN34">
        <v>1253</v>
      </c>
      <c r="AO34">
        <v>1500</v>
      </c>
      <c r="AP34">
        <f t="shared" si="18"/>
        <v>0</v>
      </c>
      <c r="AQ34">
        <f t="shared" si="19"/>
        <v>1</v>
      </c>
      <c r="AR34">
        <v>2366</v>
      </c>
      <c r="AS34">
        <v>3569</v>
      </c>
      <c r="AT34">
        <f t="shared" si="20"/>
        <v>0</v>
      </c>
      <c r="AU34">
        <f t="shared" si="21"/>
        <v>1</v>
      </c>
      <c r="AV34">
        <v>2954</v>
      </c>
      <c r="AW34">
        <v>3120</v>
      </c>
      <c r="AX34">
        <f t="shared" si="22"/>
        <v>0</v>
      </c>
      <c r="AY34">
        <f t="shared" si="23"/>
        <v>1</v>
      </c>
      <c r="AZ34">
        <v>2927</v>
      </c>
      <c r="BA34">
        <v>3557</v>
      </c>
      <c r="BB34">
        <f t="shared" si="24"/>
        <v>0</v>
      </c>
      <c r="BC34">
        <f t="shared" si="25"/>
        <v>1</v>
      </c>
      <c r="BD34">
        <v>2792</v>
      </c>
      <c r="BE34">
        <v>3271</v>
      </c>
      <c r="BF34">
        <f t="shared" si="26"/>
        <v>0</v>
      </c>
      <c r="BG34">
        <f t="shared" si="27"/>
        <v>1</v>
      </c>
      <c r="BH34">
        <v>4221</v>
      </c>
      <c r="BI34">
        <v>4752</v>
      </c>
      <c r="BJ34">
        <f t="shared" si="28"/>
        <v>0</v>
      </c>
      <c r="BK34">
        <f t="shared" si="29"/>
        <v>1</v>
      </c>
      <c r="BL34">
        <v>3356</v>
      </c>
      <c r="BM34">
        <v>3513</v>
      </c>
      <c r="BN34">
        <f t="shared" si="30"/>
        <v>0</v>
      </c>
      <c r="BO34">
        <f t="shared" si="31"/>
        <v>1</v>
      </c>
      <c r="BP34">
        <v>4984</v>
      </c>
      <c r="BQ34">
        <v>4829</v>
      </c>
      <c r="BR34">
        <f t="shared" si="32"/>
        <v>1</v>
      </c>
      <c r="BS34">
        <f t="shared" si="33"/>
        <v>0</v>
      </c>
      <c r="BT34">
        <v>4690</v>
      </c>
      <c r="BU34">
        <v>4555</v>
      </c>
      <c r="BV34">
        <f t="shared" si="34"/>
        <v>1</v>
      </c>
      <c r="BW34">
        <f t="shared" si="35"/>
        <v>0</v>
      </c>
      <c r="BX34">
        <v>6673</v>
      </c>
      <c r="BY34">
        <v>4488</v>
      </c>
      <c r="BZ34">
        <f t="shared" si="36"/>
        <v>1</v>
      </c>
      <c r="CA34">
        <f t="shared" si="37"/>
        <v>0</v>
      </c>
      <c r="CB34">
        <v>4789</v>
      </c>
      <c r="CC34">
        <v>4764</v>
      </c>
      <c r="CD34">
        <f t="shared" si="38"/>
        <v>1</v>
      </c>
      <c r="CE34">
        <f t="shared" si="39"/>
        <v>0</v>
      </c>
      <c r="CF34">
        <v>7155</v>
      </c>
      <c r="CG34">
        <v>5647</v>
      </c>
      <c r="CH34">
        <f t="shared" si="40"/>
        <v>1</v>
      </c>
      <c r="CI34">
        <f t="shared" si="41"/>
        <v>0</v>
      </c>
    </row>
    <row r="35" spans="1:87" ht="12.75">
      <c r="A35">
        <v>1</v>
      </c>
      <c r="B35">
        <v>0</v>
      </c>
      <c r="C35">
        <v>34</v>
      </c>
      <c r="F35">
        <f t="shared" si="0"/>
        <v>0</v>
      </c>
      <c r="G35">
        <f t="shared" si="1"/>
        <v>0</v>
      </c>
      <c r="J35">
        <f t="shared" si="2"/>
        <v>0</v>
      </c>
      <c r="K35">
        <f t="shared" si="3"/>
        <v>0</v>
      </c>
      <c r="L35">
        <v>1684</v>
      </c>
      <c r="M35">
        <v>2865</v>
      </c>
      <c r="N35">
        <f t="shared" si="4"/>
        <v>0</v>
      </c>
      <c r="O35">
        <f t="shared" si="5"/>
        <v>1</v>
      </c>
      <c r="P35">
        <v>1598</v>
      </c>
      <c r="Q35">
        <v>2397</v>
      </c>
      <c r="R35">
        <f t="shared" si="6"/>
        <v>0</v>
      </c>
      <c r="S35">
        <f t="shared" si="7"/>
        <v>1</v>
      </c>
      <c r="T35">
        <v>1560</v>
      </c>
      <c r="U35">
        <v>2946</v>
      </c>
      <c r="V35">
        <f t="shared" si="8"/>
        <v>0</v>
      </c>
      <c r="W35">
        <f t="shared" si="9"/>
        <v>1</v>
      </c>
      <c r="X35">
        <v>1712</v>
      </c>
      <c r="Y35">
        <v>2301</v>
      </c>
      <c r="Z35">
        <f t="shared" si="10"/>
        <v>0</v>
      </c>
      <c r="AA35">
        <f t="shared" si="11"/>
        <v>1</v>
      </c>
      <c r="AB35">
        <v>1768</v>
      </c>
      <c r="AC35">
        <v>1876</v>
      </c>
      <c r="AD35">
        <f t="shared" si="12"/>
        <v>0</v>
      </c>
      <c r="AE35">
        <f t="shared" si="13"/>
        <v>1</v>
      </c>
      <c r="AF35">
        <v>1616</v>
      </c>
      <c r="AG35">
        <v>2310</v>
      </c>
      <c r="AH35">
        <f t="shared" si="14"/>
        <v>0</v>
      </c>
      <c r="AI35">
        <f t="shared" si="15"/>
        <v>1</v>
      </c>
      <c r="AJ35">
        <v>2044</v>
      </c>
      <c r="AK35">
        <v>2577</v>
      </c>
      <c r="AL35">
        <f t="shared" si="16"/>
        <v>0</v>
      </c>
      <c r="AM35">
        <f t="shared" si="17"/>
        <v>1</v>
      </c>
      <c r="AN35">
        <v>1490</v>
      </c>
      <c r="AO35">
        <v>2074</v>
      </c>
      <c r="AP35">
        <f t="shared" si="18"/>
        <v>0</v>
      </c>
      <c r="AQ35">
        <f t="shared" si="19"/>
        <v>1</v>
      </c>
      <c r="AR35">
        <v>2009</v>
      </c>
      <c r="AS35">
        <v>4758</v>
      </c>
      <c r="AT35">
        <f t="shared" si="20"/>
        <v>0</v>
      </c>
      <c r="AU35">
        <f t="shared" si="21"/>
        <v>1</v>
      </c>
      <c r="AV35">
        <v>2264</v>
      </c>
      <c r="AW35">
        <v>4024</v>
      </c>
      <c r="AX35">
        <f t="shared" si="22"/>
        <v>0</v>
      </c>
      <c r="AY35">
        <f t="shared" si="23"/>
        <v>1</v>
      </c>
      <c r="AZ35">
        <v>2235</v>
      </c>
      <c r="BA35">
        <v>5302</v>
      </c>
      <c r="BB35">
        <f t="shared" si="24"/>
        <v>0</v>
      </c>
      <c r="BC35">
        <f t="shared" si="25"/>
        <v>1</v>
      </c>
      <c r="BD35">
        <v>2192</v>
      </c>
      <c r="BE35">
        <v>4303</v>
      </c>
      <c r="BF35">
        <f t="shared" si="26"/>
        <v>0</v>
      </c>
      <c r="BG35">
        <f t="shared" si="27"/>
        <v>1</v>
      </c>
      <c r="BH35">
        <v>3598</v>
      </c>
      <c r="BI35">
        <v>5982</v>
      </c>
      <c r="BJ35">
        <f t="shared" si="28"/>
        <v>0</v>
      </c>
      <c r="BK35">
        <f t="shared" si="29"/>
        <v>1</v>
      </c>
      <c r="BL35">
        <v>3243</v>
      </c>
      <c r="BM35">
        <v>4724</v>
      </c>
      <c r="BN35">
        <f t="shared" si="30"/>
        <v>0</v>
      </c>
      <c r="BO35">
        <f t="shared" si="31"/>
        <v>1</v>
      </c>
      <c r="BP35">
        <v>4719</v>
      </c>
      <c r="BQ35">
        <v>5624</v>
      </c>
      <c r="BR35">
        <f t="shared" si="32"/>
        <v>0</v>
      </c>
      <c r="BS35">
        <f t="shared" si="33"/>
        <v>1</v>
      </c>
      <c r="BT35">
        <v>4733</v>
      </c>
      <c r="BU35">
        <v>4733</v>
      </c>
      <c r="BV35">
        <f t="shared" si="34"/>
        <v>0</v>
      </c>
      <c r="BW35">
        <f t="shared" si="35"/>
        <v>0</v>
      </c>
      <c r="BX35">
        <v>5696</v>
      </c>
      <c r="BY35">
        <v>6433</v>
      </c>
      <c r="BZ35">
        <f t="shared" si="36"/>
        <v>0</v>
      </c>
      <c r="CA35">
        <f t="shared" si="37"/>
        <v>1</v>
      </c>
      <c r="CB35">
        <v>4292</v>
      </c>
      <c r="CC35">
        <v>6706</v>
      </c>
      <c r="CD35">
        <f t="shared" si="38"/>
        <v>0</v>
      </c>
      <c r="CE35">
        <f t="shared" si="39"/>
        <v>1</v>
      </c>
      <c r="CF35">
        <v>5712</v>
      </c>
      <c r="CG35">
        <v>7878</v>
      </c>
      <c r="CH35">
        <f t="shared" si="40"/>
        <v>0</v>
      </c>
      <c r="CI35">
        <f t="shared" si="41"/>
        <v>1</v>
      </c>
    </row>
    <row r="36" spans="1:87" ht="12.75">
      <c r="A36">
        <v>1</v>
      </c>
      <c r="B36">
        <v>0</v>
      </c>
      <c r="C36">
        <v>35</v>
      </c>
      <c r="F36">
        <f t="shared" si="0"/>
        <v>0</v>
      </c>
      <c r="G36">
        <f t="shared" si="1"/>
        <v>0</v>
      </c>
      <c r="J36">
        <f t="shared" si="2"/>
        <v>0</v>
      </c>
      <c r="K36">
        <f t="shared" si="3"/>
        <v>0</v>
      </c>
      <c r="L36">
        <v>1823</v>
      </c>
      <c r="M36">
        <v>2916</v>
      </c>
      <c r="N36">
        <f t="shared" si="4"/>
        <v>0</v>
      </c>
      <c r="O36">
        <f t="shared" si="5"/>
        <v>1</v>
      </c>
      <c r="P36">
        <v>1780</v>
      </c>
      <c r="Q36">
        <v>2354</v>
      </c>
      <c r="R36">
        <f t="shared" si="6"/>
        <v>0</v>
      </c>
      <c r="S36">
        <f t="shared" si="7"/>
        <v>1</v>
      </c>
      <c r="T36">
        <v>1803</v>
      </c>
      <c r="U36">
        <v>2752</v>
      </c>
      <c r="V36">
        <f t="shared" si="8"/>
        <v>0</v>
      </c>
      <c r="W36">
        <f t="shared" si="9"/>
        <v>1</v>
      </c>
      <c r="X36">
        <v>2009</v>
      </c>
      <c r="Y36">
        <v>2370</v>
      </c>
      <c r="Z36">
        <f t="shared" si="10"/>
        <v>0</v>
      </c>
      <c r="AA36">
        <f t="shared" si="11"/>
        <v>1</v>
      </c>
      <c r="AB36">
        <v>1970</v>
      </c>
      <c r="AC36">
        <v>2047</v>
      </c>
      <c r="AD36">
        <f t="shared" si="12"/>
        <v>0</v>
      </c>
      <c r="AE36">
        <f t="shared" si="13"/>
        <v>1</v>
      </c>
      <c r="AF36">
        <v>1926</v>
      </c>
      <c r="AG36">
        <v>2510</v>
      </c>
      <c r="AH36">
        <f t="shared" si="14"/>
        <v>0</v>
      </c>
      <c r="AI36">
        <f t="shared" si="15"/>
        <v>1</v>
      </c>
      <c r="AJ36">
        <v>1913</v>
      </c>
      <c r="AK36">
        <v>2925</v>
      </c>
      <c r="AL36">
        <f t="shared" si="16"/>
        <v>0</v>
      </c>
      <c r="AM36">
        <f t="shared" si="17"/>
        <v>1</v>
      </c>
      <c r="AN36">
        <v>1635</v>
      </c>
      <c r="AO36">
        <v>2171</v>
      </c>
      <c r="AP36">
        <f t="shared" si="18"/>
        <v>0</v>
      </c>
      <c r="AQ36">
        <f t="shared" si="19"/>
        <v>1</v>
      </c>
      <c r="AR36">
        <v>2278</v>
      </c>
      <c r="AS36">
        <v>5241</v>
      </c>
      <c r="AT36">
        <f t="shared" si="20"/>
        <v>0</v>
      </c>
      <c r="AU36">
        <f t="shared" si="21"/>
        <v>1</v>
      </c>
      <c r="AV36">
        <v>2744</v>
      </c>
      <c r="AW36">
        <v>4055</v>
      </c>
      <c r="AX36">
        <f t="shared" si="22"/>
        <v>0</v>
      </c>
      <c r="AY36">
        <f t="shared" si="23"/>
        <v>1</v>
      </c>
      <c r="AZ36">
        <v>2442</v>
      </c>
      <c r="BA36">
        <v>5221</v>
      </c>
      <c r="BB36">
        <f t="shared" si="24"/>
        <v>0</v>
      </c>
      <c r="BC36">
        <f t="shared" si="25"/>
        <v>1</v>
      </c>
      <c r="BD36">
        <v>2416</v>
      </c>
      <c r="BE36">
        <v>4581</v>
      </c>
      <c r="BF36">
        <f t="shared" si="26"/>
        <v>0</v>
      </c>
      <c r="BG36">
        <f t="shared" si="27"/>
        <v>1</v>
      </c>
      <c r="BH36">
        <v>4238</v>
      </c>
      <c r="BI36">
        <v>6516</v>
      </c>
      <c r="BJ36">
        <f t="shared" si="28"/>
        <v>0</v>
      </c>
      <c r="BK36">
        <f t="shared" si="29"/>
        <v>1</v>
      </c>
      <c r="BL36">
        <v>4145</v>
      </c>
      <c r="BM36">
        <v>4938</v>
      </c>
      <c r="BN36">
        <f t="shared" si="30"/>
        <v>0</v>
      </c>
      <c r="BO36">
        <f t="shared" si="31"/>
        <v>1</v>
      </c>
      <c r="BP36">
        <v>5536</v>
      </c>
      <c r="BQ36">
        <v>5435</v>
      </c>
      <c r="BR36">
        <f t="shared" si="32"/>
        <v>1</v>
      </c>
      <c r="BS36">
        <f t="shared" si="33"/>
        <v>0</v>
      </c>
      <c r="BT36">
        <v>6387</v>
      </c>
      <c r="BU36">
        <v>5591</v>
      </c>
      <c r="BV36">
        <f t="shared" si="34"/>
        <v>1</v>
      </c>
      <c r="BW36">
        <f t="shared" si="35"/>
        <v>0</v>
      </c>
      <c r="BX36">
        <v>7295</v>
      </c>
      <c r="BY36">
        <v>5816</v>
      </c>
      <c r="BZ36">
        <f t="shared" si="36"/>
        <v>1</v>
      </c>
      <c r="CA36">
        <f t="shared" si="37"/>
        <v>0</v>
      </c>
      <c r="CB36">
        <v>4828</v>
      </c>
      <c r="CC36">
        <v>7216</v>
      </c>
      <c r="CD36">
        <f t="shared" si="38"/>
        <v>0</v>
      </c>
      <c r="CE36">
        <f t="shared" si="39"/>
        <v>1</v>
      </c>
      <c r="CF36">
        <v>7321</v>
      </c>
      <c r="CG36">
        <v>7744</v>
      </c>
      <c r="CH36">
        <f t="shared" si="40"/>
        <v>0</v>
      </c>
      <c r="CI36">
        <f t="shared" si="41"/>
        <v>1</v>
      </c>
    </row>
    <row r="38" spans="1:87" ht="12.75">
      <c r="A38">
        <v>1</v>
      </c>
      <c r="B38">
        <v>0</v>
      </c>
      <c r="C38" t="s">
        <v>46</v>
      </c>
      <c r="D38">
        <f aca="true" t="shared" si="42" ref="D38:AI38">SUM(D2:D37)</f>
        <v>78337</v>
      </c>
      <c r="E38">
        <f t="shared" si="42"/>
        <v>99551</v>
      </c>
      <c r="F38">
        <f t="shared" si="42"/>
        <v>2</v>
      </c>
      <c r="G38">
        <f t="shared" si="42"/>
        <v>22</v>
      </c>
      <c r="H38">
        <f t="shared" si="42"/>
        <v>71017</v>
      </c>
      <c r="I38">
        <f t="shared" si="42"/>
        <v>82579</v>
      </c>
      <c r="J38">
        <f t="shared" si="42"/>
        <v>6</v>
      </c>
      <c r="K38">
        <f t="shared" si="42"/>
        <v>17</v>
      </c>
      <c r="L38">
        <f t="shared" si="42"/>
        <v>76609</v>
      </c>
      <c r="M38">
        <f t="shared" si="42"/>
        <v>107184</v>
      </c>
      <c r="N38">
        <f t="shared" si="42"/>
        <v>6</v>
      </c>
      <c r="O38">
        <f t="shared" si="42"/>
        <v>28</v>
      </c>
      <c r="P38">
        <f t="shared" si="42"/>
        <v>68155</v>
      </c>
      <c r="Q38">
        <f t="shared" si="42"/>
        <v>87386</v>
      </c>
      <c r="R38">
        <f t="shared" si="42"/>
        <v>9</v>
      </c>
      <c r="S38">
        <f t="shared" si="42"/>
        <v>26</v>
      </c>
      <c r="T38">
        <f t="shared" si="42"/>
        <v>78129</v>
      </c>
      <c r="U38">
        <f t="shared" si="42"/>
        <v>108254</v>
      </c>
      <c r="V38">
        <f t="shared" si="42"/>
        <v>4</v>
      </c>
      <c r="W38">
        <f t="shared" si="42"/>
        <v>30</v>
      </c>
      <c r="X38">
        <f t="shared" si="42"/>
        <v>74781</v>
      </c>
      <c r="Y38">
        <f t="shared" si="42"/>
        <v>79777</v>
      </c>
      <c r="Z38">
        <f t="shared" si="42"/>
        <v>13</v>
      </c>
      <c r="AA38">
        <f t="shared" si="42"/>
        <v>20</v>
      </c>
      <c r="AB38">
        <f t="shared" si="42"/>
        <v>72931</v>
      </c>
      <c r="AC38">
        <f t="shared" si="42"/>
        <v>76663</v>
      </c>
      <c r="AD38">
        <f t="shared" si="42"/>
        <v>17</v>
      </c>
      <c r="AE38">
        <f t="shared" si="42"/>
        <v>14</v>
      </c>
      <c r="AF38">
        <f t="shared" si="42"/>
        <v>75393</v>
      </c>
      <c r="AG38">
        <f t="shared" si="42"/>
        <v>90383</v>
      </c>
      <c r="AH38">
        <f t="shared" si="42"/>
        <v>5</v>
      </c>
      <c r="AI38">
        <f t="shared" si="42"/>
        <v>30</v>
      </c>
      <c r="AJ38">
        <f aca="true" t="shared" si="43" ref="AJ38:BO38">SUM(AJ2:AJ37)</f>
        <v>98399</v>
      </c>
      <c r="AK38">
        <f t="shared" si="43"/>
        <v>107448</v>
      </c>
      <c r="AL38">
        <f t="shared" si="43"/>
        <v>10</v>
      </c>
      <c r="AM38">
        <f t="shared" si="43"/>
        <v>24</v>
      </c>
      <c r="AN38">
        <f t="shared" si="43"/>
        <v>77222</v>
      </c>
      <c r="AO38">
        <f t="shared" si="43"/>
        <v>80435</v>
      </c>
      <c r="AP38">
        <f t="shared" si="43"/>
        <v>11</v>
      </c>
      <c r="AQ38">
        <f t="shared" si="43"/>
        <v>24</v>
      </c>
      <c r="AR38">
        <f t="shared" si="43"/>
        <v>124306</v>
      </c>
      <c r="AS38">
        <f t="shared" si="43"/>
        <v>227943</v>
      </c>
      <c r="AT38">
        <f t="shared" si="43"/>
        <v>1</v>
      </c>
      <c r="AU38">
        <f t="shared" si="43"/>
        <v>34</v>
      </c>
      <c r="AV38">
        <f t="shared" si="43"/>
        <v>148209</v>
      </c>
      <c r="AW38">
        <f t="shared" si="43"/>
        <v>175987</v>
      </c>
      <c r="AX38">
        <f t="shared" si="43"/>
        <v>7</v>
      </c>
      <c r="AY38">
        <f t="shared" si="43"/>
        <v>28</v>
      </c>
      <c r="AZ38">
        <f t="shared" si="43"/>
        <v>125769</v>
      </c>
      <c r="BA38">
        <f t="shared" si="43"/>
        <v>244301</v>
      </c>
      <c r="BB38">
        <f t="shared" si="43"/>
        <v>2</v>
      </c>
      <c r="BC38">
        <f t="shared" si="43"/>
        <v>32</v>
      </c>
      <c r="BD38">
        <f t="shared" si="43"/>
        <v>108257</v>
      </c>
      <c r="BE38">
        <f t="shared" si="43"/>
        <v>190016</v>
      </c>
      <c r="BF38">
        <f t="shared" si="43"/>
        <v>1</v>
      </c>
      <c r="BG38">
        <f t="shared" si="43"/>
        <v>34</v>
      </c>
      <c r="BH38">
        <f t="shared" si="43"/>
        <v>252703</v>
      </c>
      <c r="BI38">
        <f t="shared" si="43"/>
        <v>294946</v>
      </c>
      <c r="BJ38">
        <f t="shared" si="43"/>
        <v>13</v>
      </c>
      <c r="BK38">
        <f t="shared" si="43"/>
        <v>22</v>
      </c>
      <c r="BL38">
        <f t="shared" si="43"/>
        <v>209958</v>
      </c>
      <c r="BM38">
        <f t="shared" si="43"/>
        <v>215779</v>
      </c>
      <c r="BN38">
        <f t="shared" si="43"/>
        <v>15</v>
      </c>
      <c r="BO38">
        <f t="shared" si="43"/>
        <v>19</v>
      </c>
      <c r="BP38">
        <f aca="true" t="shared" si="44" ref="BP38:CU38">SUM(BP2:BP37)</f>
        <v>282081</v>
      </c>
      <c r="BQ38">
        <f t="shared" si="44"/>
        <v>286323</v>
      </c>
      <c r="BR38">
        <f t="shared" si="44"/>
        <v>18</v>
      </c>
      <c r="BS38">
        <f t="shared" si="44"/>
        <v>17</v>
      </c>
      <c r="BT38">
        <f t="shared" si="44"/>
        <v>262462</v>
      </c>
      <c r="BU38">
        <f t="shared" si="44"/>
        <v>245601</v>
      </c>
      <c r="BV38">
        <f t="shared" si="44"/>
        <v>21</v>
      </c>
      <c r="BW38">
        <f t="shared" si="44"/>
        <v>13</v>
      </c>
      <c r="BX38">
        <f t="shared" si="44"/>
        <v>363892</v>
      </c>
      <c r="BY38">
        <f t="shared" si="44"/>
        <v>287389</v>
      </c>
      <c r="BZ38">
        <f t="shared" si="44"/>
        <v>26</v>
      </c>
      <c r="CA38">
        <f t="shared" si="44"/>
        <v>9</v>
      </c>
      <c r="CB38">
        <f t="shared" si="44"/>
        <v>278653</v>
      </c>
      <c r="CC38">
        <f t="shared" si="44"/>
        <v>275132</v>
      </c>
      <c r="CD38">
        <f t="shared" si="44"/>
        <v>21</v>
      </c>
      <c r="CE38">
        <f t="shared" si="44"/>
        <v>14</v>
      </c>
      <c r="CF38">
        <f t="shared" si="44"/>
        <v>406981</v>
      </c>
      <c r="CG38">
        <f t="shared" si="44"/>
        <v>365929</v>
      </c>
      <c r="CH38">
        <f t="shared" si="44"/>
        <v>22</v>
      </c>
      <c r="CI38">
        <f t="shared" si="44"/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Kernell</dc:creator>
  <cp:keywords/>
  <dc:description/>
  <cp:lastModifiedBy>Sam Kernell</cp:lastModifiedBy>
  <dcterms:created xsi:type="dcterms:W3CDTF">2000-10-10T18:37:24Z</dcterms:created>
  <dcterms:modified xsi:type="dcterms:W3CDTF">2005-08-08T22:36:49Z</dcterms:modified>
  <cp:category/>
  <cp:version/>
  <cp:contentType/>
  <cp:contentStatus/>
</cp:coreProperties>
</file>