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1168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<sst xmlns="http://schemas.openxmlformats.org/spreadsheetml/2006/main" count="142" uniqueCount="142">
  <si>
    <t>county</t>
  </si>
  <si>
    <t>Providence</t>
  </si>
  <si>
    <t>Barrington</t>
  </si>
  <si>
    <t>Bristol</t>
  </si>
  <si>
    <t>Burrillville</t>
  </si>
  <si>
    <t>Charlestown</t>
  </si>
  <si>
    <t>Coventry</t>
  </si>
  <si>
    <t>Cranston</t>
  </si>
  <si>
    <t>Cumberland</t>
  </si>
  <si>
    <t>East Providence</t>
  </si>
  <si>
    <t>East Greenwich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</si>
  <si>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</si>
  <si>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</si>
  <si>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</si>
  <si>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</si>
  <si>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</si>
  <si>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</si>
  <si>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</si>
  <si>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</si>
  <si>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</si>
  <si>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</si>
  <si>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</si>
  <si>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</si>
  <si>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</si>
  <si>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</si>
  <si>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</si>
  <si>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</si>
  <si>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Richmond</t>
  </si>
  <si>
    <t>Scituate</t>
  </si>
  <si>
    <t>Smithfield</t>
  </si>
  <si>
    <t>South Kingstown</t>
  </si>
  <si>
    <t xml:space="preserve">Tiverton </t>
  </si>
  <si>
    <t>Warren</t>
  </si>
  <si>
    <t>Warwick</t>
  </si>
  <si>
    <t>West Greenwich</t>
  </si>
  <si>
    <t>Westerly</t>
  </si>
  <si>
    <t>Woonsocket</t>
  </si>
  <si>
    <t>dem894</t>
  </si>
  <si>
    <t>rep894</t>
  </si>
  <si>
    <t>dem896</t>
  </si>
  <si>
    <t>rep896</t>
  </si>
  <si>
    <t>dem898</t>
  </si>
  <si>
    <t>rep898</t>
  </si>
  <si>
    <t>dem938</t>
  </si>
  <si>
    <t>rep938</t>
  </si>
  <si>
    <t>Central Falls</t>
  </si>
  <si>
    <t>dem936</t>
  </si>
  <si>
    <t>rep936</t>
  </si>
  <si>
    <t>dem934</t>
  </si>
  <si>
    <t>rep934</t>
  </si>
  <si>
    <t>West Warwick</t>
  </si>
  <si>
    <t>dem900</t>
  </si>
  <si>
    <t>rep900</t>
  </si>
  <si>
    <t>dem901</t>
  </si>
  <si>
    <t>rep901</t>
  </si>
  <si>
    <t>dem903</t>
  </si>
  <si>
    <t>rep903</t>
  </si>
  <si>
    <t>dem904</t>
  </si>
  <si>
    <t>rep904</t>
  </si>
  <si>
    <t>dem905</t>
  </si>
  <si>
    <t>rep905</t>
  </si>
  <si>
    <t>dem906</t>
  </si>
  <si>
    <t>rep906</t>
  </si>
  <si>
    <t>dem907</t>
  </si>
  <si>
    <t>rep907</t>
  </si>
  <si>
    <t>dem908</t>
  </si>
  <si>
    <t>rep908</t>
  </si>
  <si>
    <t>dem911</t>
  </si>
  <si>
    <t>rep911</t>
  </si>
  <si>
    <t>dem912</t>
  </si>
  <si>
    <t>rep912</t>
  </si>
  <si>
    <t>dem895</t>
  </si>
  <si>
    <t>rep895</t>
  </si>
  <si>
    <t>dem910</t>
  </si>
  <si>
    <t>rep910</t>
  </si>
  <si>
    <t>dem926</t>
  </si>
  <si>
    <t>rep926</t>
  </si>
  <si>
    <t>dem928</t>
  </si>
  <si>
    <t>rep928</t>
  </si>
  <si>
    <t>dem930</t>
  </si>
  <si>
    <t>rep930</t>
  </si>
  <si>
    <t>dem899</t>
  </si>
  <si>
    <t>rep899</t>
  </si>
  <si>
    <t>dem932</t>
  </si>
  <si>
    <t>rep932</t>
  </si>
  <si>
    <t>dem940</t>
  </si>
  <si>
    <t>rep940</t>
  </si>
  <si>
    <t>total</t>
  </si>
  <si>
    <t>other894</t>
  </si>
  <si>
    <t>other895</t>
  </si>
  <si>
    <t>other896</t>
  </si>
  <si>
    <t>other898</t>
  </si>
  <si>
    <t>other899</t>
  </si>
  <si>
    <t>other900</t>
  </si>
  <si>
    <t>other901</t>
  </si>
  <si>
    <t>Narragansett</t>
  </si>
  <si>
    <t>other903</t>
  </si>
  <si>
    <t>other904</t>
  </si>
  <si>
    <t>other905</t>
  </si>
  <si>
    <t>other906</t>
  </si>
  <si>
    <t>other907</t>
  </si>
  <si>
    <t>other908</t>
  </si>
  <si>
    <t>other910</t>
  </si>
  <si>
    <t>other911</t>
  </si>
  <si>
    <t>other912</t>
  </si>
  <si>
    <t>other926</t>
  </si>
  <si>
    <t>other909</t>
  </si>
  <si>
    <t>rep909</t>
  </si>
  <si>
    <t>dem909</t>
  </si>
  <si>
    <t>Providence 1</t>
  </si>
  <si>
    <t>Providence 2</t>
  </si>
  <si>
    <t>Providence 3</t>
  </si>
  <si>
    <t>Providence 4</t>
  </si>
  <si>
    <t>other934</t>
  </si>
  <si>
    <t>other936</t>
  </si>
  <si>
    <t>rep914</t>
  </si>
  <si>
    <t>other914</t>
  </si>
  <si>
    <t>dem916</t>
  </si>
  <si>
    <t>rep916</t>
  </si>
  <si>
    <t>other916</t>
  </si>
  <si>
    <t>dem918</t>
  </si>
  <si>
    <t>rep918</t>
  </si>
  <si>
    <t>other918</t>
  </si>
  <si>
    <t>dem920</t>
  </si>
  <si>
    <t>rep920</t>
  </si>
  <si>
    <t>other920</t>
  </si>
  <si>
    <t>dem922</t>
  </si>
  <si>
    <t>rep922</t>
  </si>
  <si>
    <t>other922</t>
  </si>
  <si>
    <t>dem924</t>
  </si>
  <si>
    <t>rep924</t>
  </si>
  <si>
    <t>other924</t>
  </si>
  <si>
    <t>other928</t>
  </si>
  <si>
    <t>other930</t>
  </si>
  <si>
    <t>B. B932</t>
  </si>
  <si>
    <t>other932</t>
  </si>
  <si>
    <t>other938</t>
  </si>
  <si>
    <t>Pawtucket 1</t>
  </si>
  <si>
    <t>Pawtucket 2</t>
  </si>
  <si>
    <t>other940</t>
  </si>
  <si>
    <t>Providence 5</t>
  </si>
  <si>
    <t>dem914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</si>
</sst>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0"/>
  <sheetViews>
    <sheetView tabSelected="1" workbookViewId="0" topLeftCell="A1">
      <pane xSplit="2040" ySplit="510" topLeftCell="B45" activePane="bottomRight" state="split"/>
      <selection pane="topLeft" activeCell="A1" sqref="A1"/>
      <selection pane="topRight" activeCell="CD1" sqref="CD1:CD16384"/>
      <selection pane="bottomLeft" activeCell="A48" sqref="A48"/>
      <selection pane="bottomRight" activeCell="A50" sqref="A50"/>
    </sheetView>
  </sheetViews>
  <sheetFormatPr defaultColWidth="9.140625" defaultRowHeight="12.75"/>
  <cols>
    <col min="1" max="1" width="15.7109375" style="0" customWidth="1"/>
  </cols>
  <sheetData>
    <row r="1" spans="1:95" ht="12.75">
      <c r="A1" t="s">
        <v>0</v>
      </c>
      <c r="B1" t="s">
        <v>37</v>
      </c>
      <c r="C1" t="s">
        <v>38</v>
      </c>
      <c r="D1" t="s">
        <v>88</v>
      </c>
      <c r="E1" t="s">
        <v>71</v>
      </c>
      <c r="F1" t="s">
        <v>72</v>
      </c>
      <c r="G1" t="s">
        <v>89</v>
      </c>
      <c r="H1" t="s">
        <v>39</v>
      </c>
      <c r="I1" t="s">
        <v>40</v>
      </c>
      <c r="J1" t="s">
        <v>90</v>
      </c>
      <c r="K1" t="s">
        <v>41</v>
      </c>
      <c r="L1" t="s">
        <v>42</v>
      </c>
      <c r="M1" t="s">
        <v>91</v>
      </c>
      <c r="N1" t="s">
        <v>81</v>
      </c>
      <c r="O1" t="s">
        <v>82</v>
      </c>
      <c r="P1" t="s">
        <v>92</v>
      </c>
      <c r="Q1" t="s">
        <v>51</v>
      </c>
      <c r="R1" t="s">
        <v>52</v>
      </c>
      <c r="S1" t="s">
        <v>93</v>
      </c>
      <c r="T1" t="s">
        <v>53</v>
      </c>
      <c r="U1" t="s">
        <v>54</v>
      </c>
      <c r="V1" t="s">
        <v>94</v>
      </c>
      <c r="W1" t="s">
        <v>55</v>
      </c>
      <c r="X1" t="s">
        <v>56</v>
      </c>
      <c r="Y1" t="s">
        <v>96</v>
      </c>
      <c r="Z1" t="s">
        <v>57</v>
      </c>
      <c r="AA1" t="s">
        <v>58</v>
      </c>
      <c r="AB1" t="s">
        <v>97</v>
      </c>
      <c r="AC1" t="s">
        <v>59</v>
      </c>
      <c r="AD1" t="s">
        <v>60</v>
      </c>
      <c r="AE1" t="s">
        <v>98</v>
      </c>
      <c r="AF1" t="s">
        <v>61</v>
      </c>
      <c r="AG1" t="s">
        <v>62</v>
      </c>
      <c r="AH1" t="s">
        <v>99</v>
      </c>
      <c r="AI1" t="s">
        <v>63</v>
      </c>
      <c r="AJ1" t="s">
        <v>64</v>
      </c>
      <c r="AK1" t="s">
        <v>100</v>
      </c>
      <c r="AL1" t="s">
        <v>65</v>
      </c>
      <c r="AM1" t="s">
        <v>66</v>
      </c>
      <c r="AN1" t="s">
        <v>101</v>
      </c>
      <c r="AO1" t="s">
        <v>108</v>
      </c>
      <c r="AP1" t="s">
        <v>107</v>
      </c>
      <c r="AQ1" t="s">
        <v>106</v>
      </c>
      <c r="AR1" t="s">
        <v>73</v>
      </c>
      <c r="AS1" t="s">
        <v>74</v>
      </c>
      <c r="AT1" t="s">
        <v>102</v>
      </c>
      <c r="AU1" t="s">
        <v>67</v>
      </c>
      <c r="AV1" t="s">
        <v>68</v>
      </c>
      <c r="AW1" t="s">
        <v>103</v>
      </c>
      <c r="AX1" t="s">
        <v>69</v>
      </c>
      <c r="AY1" t="s">
        <v>70</v>
      </c>
      <c r="AZ1" t="s">
        <v>104</v>
      </c>
      <c r="BA1" t="s">
        <v>141</v>
      </c>
      <c r="BB1" t="s">
        <v>115</v>
      </c>
      <c r="BC1" t="s">
        <v>116</v>
      </c>
      <c r="BD1" t="s">
        <v>117</v>
      </c>
      <c r="BE1" t="s">
        <v>118</v>
      </c>
      <c r="BF1" t="s">
        <v>119</v>
      </c>
      <c r="BG1" t="s">
        <v>120</v>
      </c>
      <c r="BH1" t="s">
        <v>121</v>
      </c>
      <c r="BI1" t="s">
        <v>122</v>
      </c>
      <c r="BJ1" t="s">
        <v>123</v>
      </c>
      <c r="BK1" t="s">
        <v>124</v>
      </c>
      <c r="BL1" t="s">
        <v>125</v>
      </c>
      <c r="BM1" t="s">
        <v>126</v>
      </c>
      <c r="BN1" t="s">
        <v>127</v>
      </c>
      <c r="BO1" t="s">
        <v>128</v>
      </c>
      <c r="BP1" t="s">
        <v>129</v>
      </c>
      <c r="BQ1" t="s">
        <v>130</v>
      </c>
      <c r="BR1" t="s">
        <v>131</v>
      </c>
      <c r="BS1" t="s">
        <v>75</v>
      </c>
      <c r="BT1" t="s">
        <v>76</v>
      </c>
      <c r="BU1" t="s">
        <v>105</v>
      </c>
      <c r="BV1" t="s">
        <v>77</v>
      </c>
      <c r="BW1" t="s">
        <v>78</v>
      </c>
      <c r="BX1" t="s">
        <v>132</v>
      </c>
      <c r="BY1" t="s">
        <v>79</v>
      </c>
      <c r="BZ1" t="s">
        <v>80</v>
      </c>
      <c r="CA1" t="s">
        <v>133</v>
      </c>
      <c r="CB1" t="s">
        <v>83</v>
      </c>
      <c r="CC1" t="s">
        <v>84</v>
      </c>
      <c r="CD1" t="s">
        <v>134</v>
      </c>
      <c r="CE1" t="s">
        <v>135</v>
      </c>
      <c r="CF1" t="s">
        <v>48</v>
      </c>
      <c r="CG1" t="s">
        <v>49</v>
      </c>
      <c r="CH1" t="s">
        <v>113</v>
      </c>
      <c r="CI1" t="s">
        <v>46</v>
      </c>
      <c r="CJ1" t="s">
        <v>47</v>
      </c>
      <c r="CK1" t="s">
        <v>114</v>
      </c>
      <c r="CL1" t="s">
        <v>43</v>
      </c>
      <c r="CM1" t="s">
        <v>44</v>
      </c>
      <c r="CN1" t="s">
        <v>136</v>
      </c>
      <c r="CO1" t="s">
        <v>85</v>
      </c>
      <c r="CP1" t="s">
        <v>86</v>
      </c>
      <c r="CQ1" t="s">
        <v>139</v>
      </c>
    </row>
    <row r="2" spans="1:75" ht="12.75">
      <c r="A2" t="s">
        <v>1</v>
      </c>
      <c r="B2">
        <v>9066</v>
      </c>
      <c r="C2">
        <v>10250</v>
      </c>
      <c r="D2">
        <v>1128</v>
      </c>
      <c r="E2">
        <v>5131</v>
      </c>
      <c r="F2">
        <v>8137</v>
      </c>
      <c r="G2">
        <v>1697</v>
      </c>
      <c r="H2">
        <v>7268</v>
      </c>
      <c r="I2">
        <v>9190</v>
      </c>
      <c r="J2">
        <v>1658</v>
      </c>
      <c r="K2">
        <v>4131</v>
      </c>
      <c r="L2">
        <v>7816</v>
      </c>
      <c r="M2">
        <v>1745</v>
      </c>
      <c r="N2">
        <v>4639</v>
      </c>
      <c r="O2">
        <v>7037</v>
      </c>
      <c r="P2">
        <v>1800</v>
      </c>
      <c r="Q2">
        <v>5843</v>
      </c>
      <c r="R2">
        <v>7770</v>
      </c>
      <c r="S2">
        <v>1871</v>
      </c>
      <c r="T2">
        <v>6455</v>
      </c>
      <c r="U2">
        <v>8129</v>
      </c>
      <c r="V2">
        <v>746</v>
      </c>
      <c r="W2">
        <v>10997</v>
      </c>
      <c r="X2">
        <v>10107</v>
      </c>
      <c r="Y2">
        <v>1084</v>
      </c>
      <c r="Z2">
        <v>11094</v>
      </c>
      <c r="AA2">
        <v>13557</v>
      </c>
      <c r="AB2">
        <v>869</v>
      </c>
      <c r="AC2">
        <v>8420</v>
      </c>
      <c r="AD2">
        <v>9613</v>
      </c>
      <c r="AE2">
        <v>270</v>
      </c>
      <c r="AF2">
        <v>12970</v>
      </c>
      <c r="AG2">
        <v>9648</v>
      </c>
      <c r="AH2">
        <v>243</v>
      </c>
      <c r="AI2">
        <v>13155</v>
      </c>
      <c r="AJ2">
        <v>8902</v>
      </c>
      <c r="AK2">
        <v>253</v>
      </c>
      <c r="AL2">
        <v>12227</v>
      </c>
      <c r="AM2">
        <v>12776</v>
      </c>
      <c r="AN2">
        <v>1024</v>
      </c>
      <c r="AO2" s="2">
        <v>10508</v>
      </c>
      <c r="AP2" s="2">
        <v>10568</v>
      </c>
      <c r="AQ2" s="2">
        <v>902</v>
      </c>
      <c r="AR2" s="2">
        <v>13112</v>
      </c>
      <c r="AS2" s="2">
        <v>8948</v>
      </c>
      <c r="AT2" s="2">
        <v>642</v>
      </c>
      <c r="AU2" s="2">
        <v>12578</v>
      </c>
      <c r="AV2" s="2">
        <v>10766</v>
      </c>
      <c r="AW2" s="2">
        <v>965</v>
      </c>
      <c r="AX2" s="2">
        <v>14621</v>
      </c>
      <c r="AY2" s="2">
        <v>9370</v>
      </c>
      <c r="AZ2" s="2">
        <v>232</v>
      </c>
      <c r="BA2" s="2">
        <v>13407</v>
      </c>
      <c r="BB2" s="2">
        <v>11358</v>
      </c>
      <c r="BC2" s="2">
        <v>1747</v>
      </c>
      <c r="BD2" s="2">
        <v>15015</v>
      </c>
      <c r="BE2" s="2">
        <v>14962</v>
      </c>
      <c r="BF2" s="2">
        <v>192</v>
      </c>
      <c r="BG2" s="2">
        <v>13789</v>
      </c>
      <c r="BH2" s="2">
        <v>12717</v>
      </c>
      <c r="BI2" s="2">
        <v>889</v>
      </c>
      <c r="BJ2" s="2">
        <v>25586</v>
      </c>
      <c r="BK2" s="2">
        <v>34355</v>
      </c>
      <c r="BM2">
        <v>28902</v>
      </c>
      <c r="BN2">
        <v>22969</v>
      </c>
      <c r="BP2">
        <v>36087</v>
      </c>
      <c r="BQ2">
        <v>40226</v>
      </c>
      <c r="BS2">
        <v>27683</v>
      </c>
      <c r="BT2">
        <v>27665</v>
      </c>
      <c r="BV2">
        <v>49124</v>
      </c>
      <c r="BW2">
        <v>36539</v>
      </c>
    </row>
    <row r="3" spans="1:94" ht="12.75">
      <c r="A3" t="s">
        <v>109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Y3">
        <v>9611</v>
      </c>
      <c r="BZ3">
        <v>9947</v>
      </c>
      <c r="CB3">
        <v>11094</v>
      </c>
      <c r="CC3">
        <v>10612</v>
      </c>
      <c r="CF3">
        <v>9814</v>
      </c>
      <c r="CG3">
        <v>9605</v>
      </c>
      <c r="CI3">
        <v>15613</v>
      </c>
      <c r="CJ3">
        <v>14158</v>
      </c>
      <c r="CL3">
        <v>13269</v>
      </c>
      <c r="CM3">
        <v>16512</v>
      </c>
      <c r="CO3">
        <v>9716</v>
      </c>
      <c r="CP3">
        <v>10477</v>
      </c>
    </row>
    <row r="4" spans="1:94" ht="12.75">
      <c r="A4" t="s">
        <v>110</v>
      </c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Y4">
        <v>9889</v>
      </c>
      <c r="BZ4">
        <v>9595</v>
      </c>
      <c r="CB4">
        <v>13054</v>
      </c>
      <c r="CC4">
        <v>10088</v>
      </c>
      <c r="CF4">
        <v>11320</v>
      </c>
      <c r="CG4">
        <v>8676</v>
      </c>
      <c r="CI4">
        <v>13755</v>
      </c>
      <c r="CJ4">
        <v>12046</v>
      </c>
      <c r="CL4">
        <v>11428</v>
      </c>
      <c r="CM4">
        <v>13776</v>
      </c>
      <c r="CO4">
        <v>15862</v>
      </c>
      <c r="CP4">
        <v>6483</v>
      </c>
    </row>
    <row r="5" spans="1:94" ht="12.75">
      <c r="A5" t="s">
        <v>111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Y5">
        <v>10295</v>
      </c>
      <c r="BZ5">
        <v>9240</v>
      </c>
      <c r="CB5">
        <v>13174</v>
      </c>
      <c r="CC5">
        <v>9673</v>
      </c>
      <c r="CF5">
        <v>11212</v>
      </c>
      <c r="CG5">
        <v>7281</v>
      </c>
      <c r="CH5" s="1">
        <v>101</v>
      </c>
      <c r="CI5">
        <v>13317</v>
      </c>
      <c r="CJ5">
        <v>11248</v>
      </c>
      <c r="CL5">
        <v>10798</v>
      </c>
      <c r="CM5">
        <v>13883</v>
      </c>
      <c r="CO5">
        <v>14055</v>
      </c>
      <c r="CP5">
        <v>5472</v>
      </c>
    </row>
    <row r="6" spans="1:94" ht="12.75">
      <c r="A6" t="s">
        <v>112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Y6">
        <v>14633</v>
      </c>
      <c r="BZ6">
        <v>6494</v>
      </c>
      <c r="CB6">
        <v>19474</v>
      </c>
      <c r="CC6">
        <v>5875</v>
      </c>
      <c r="CF6">
        <v>17228</v>
      </c>
      <c r="CG6">
        <v>4994</v>
      </c>
      <c r="CI6">
        <v>15131</v>
      </c>
      <c r="CJ6">
        <v>6270</v>
      </c>
      <c r="CL6">
        <v>13400</v>
      </c>
      <c r="CM6">
        <v>9227</v>
      </c>
      <c r="CN6">
        <v>243</v>
      </c>
      <c r="CO6">
        <v>12696</v>
      </c>
      <c r="CP6">
        <v>7210</v>
      </c>
    </row>
    <row r="7" spans="1:94" ht="12.75">
      <c r="A7" t="s">
        <v>140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CO7">
        <v>12153</v>
      </c>
      <c r="CP7">
        <v>10274</v>
      </c>
    </row>
    <row r="8" spans="1:94" ht="12.75">
      <c r="A8" t="s">
        <v>2</v>
      </c>
      <c r="B8">
        <v>50</v>
      </c>
      <c r="C8">
        <v>143</v>
      </c>
      <c r="D8">
        <v>22</v>
      </c>
      <c r="E8">
        <v>38</v>
      </c>
      <c r="F8">
        <v>134</v>
      </c>
      <c r="G8">
        <v>22</v>
      </c>
      <c r="H8">
        <v>54</v>
      </c>
      <c r="I8">
        <v>166</v>
      </c>
      <c r="J8">
        <v>24</v>
      </c>
      <c r="L8">
        <v>126</v>
      </c>
      <c r="M8">
        <v>101</v>
      </c>
      <c r="N8">
        <v>43</v>
      </c>
      <c r="O8">
        <v>134</v>
      </c>
      <c r="P8">
        <v>36</v>
      </c>
      <c r="Q8">
        <v>27</v>
      </c>
      <c r="R8">
        <v>168</v>
      </c>
      <c r="S8">
        <v>48</v>
      </c>
      <c r="T8">
        <v>59</v>
      </c>
      <c r="U8">
        <v>133</v>
      </c>
      <c r="V8">
        <v>16</v>
      </c>
      <c r="W8">
        <v>48</v>
      </c>
      <c r="X8">
        <v>187</v>
      </c>
      <c r="Y8">
        <v>14</v>
      </c>
      <c r="Z8">
        <v>74</v>
      </c>
      <c r="AA8">
        <v>167</v>
      </c>
      <c r="AC8">
        <v>55</v>
      </c>
      <c r="AD8">
        <v>162</v>
      </c>
      <c r="AF8">
        <v>105</v>
      </c>
      <c r="AG8">
        <v>138</v>
      </c>
      <c r="AI8">
        <v>128</v>
      </c>
      <c r="AJ8">
        <v>118</v>
      </c>
      <c r="AL8">
        <v>135</v>
      </c>
      <c r="AM8">
        <v>206</v>
      </c>
      <c r="AP8">
        <v>170</v>
      </c>
      <c r="AQ8">
        <v>52</v>
      </c>
      <c r="AS8">
        <v>164</v>
      </c>
      <c r="AT8">
        <v>38</v>
      </c>
      <c r="AU8">
        <v>208</v>
      </c>
      <c r="AV8">
        <v>125</v>
      </c>
      <c r="AX8">
        <v>135</v>
      </c>
      <c r="AY8">
        <v>195</v>
      </c>
      <c r="BB8" s="1">
        <v>337</v>
      </c>
      <c r="BD8">
        <v>158</v>
      </c>
      <c r="BE8">
        <v>327</v>
      </c>
      <c r="BG8">
        <v>149</v>
      </c>
      <c r="BH8">
        <v>361</v>
      </c>
      <c r="BK8">
        <v>923</v>
      </c>
      <c r="BM8">
        <v>379</v>
      </c>
      <c r="BN8">
        <v>554</v>
      </c>
      <c r="BO8">
        <v>74</v>
      </c>
      <c r="BP8">
        <v>292</v>
      </c>
      <c r="BQ8">
        <v>1210</v>
      </c>
      <c r="BS8">
        <v>328</v>
      </c>
      <c r="BT8">
        <v>825</v>
      </c>
      <c r="BV8">
        <v>575</v>
      </c>
      <c r="BW8">
        <v>1318</v>
      </c>
      <c r="BY8">
        <v>544</v>
      </c>
      <c r="BZ8">
        <v>1116</v>
      </c>
      <c r="CB8">
        <v>754</v>
      </c>
      <c r="CC8">
        <v>1353</v>
      </c>
      <c r="CF8">
        <v>882</v>
      </c>
      <c r="CG8">
        <v>1183</v>
      </c>
      <c r="CI8">
        <v>883</v>
      </c>
      <c r="CJ8">
        <v>1748</v>
      </c>
      <c r="CL8">
        <v>700</v>
      </c>
      <c r="CM8">
        <v>1827</v>
      </c>
      <c r="CO8">
        <v>919</v>
      </c>
      <c r="CP8">
        <v>1980</v>
      </c>
    </row>
    <row r="9" spans="1:94" ht="12.75">
      <c r="A9" t="s">
        <v>3</v>
      </c>
      <c r="B9">
        <v>373</v>
      </c>
      <c r="C9">
        <v>649</v>
      </c>
      <c r="D9">
        <v>37</v>
      </c>
      <c r="E9">
        <v>116</v>
      </c>
      <c r="F9">
        <v>524</v>
      </c>
      <c r="G9">
        <v>55</v>
      </c>
      <c r="H9">
        <v>183</v>
      </c>
      <c r="I9">
        <v>441</v>
      </c>
      <c r="J9">
        <v>41</v>
      </c>
      <c r="K9">
        <v>253</v>
      </c>
      <c r="L9">
        <v>489</v>
      </c>
      <c r="M9">
        <v>70</v>
      </c>
      <c r="N9">
        <v>340</v>
      </c>
      <c r="O9" s="1">
        <v>366</v>
      </c>
      <c r="P9">
        <v>28</v>
      </c>
      <c r="R9">
        <v>578</v>
      </c>
      <c r="U9">
        <v>846</v>
      </c>
      <c r="X9">
        <v>1041</v>
      </c>
      <c r="Z9">
        <v>593</v>
      </c>
      <c r="AA9">
        <v>750</v>
      </c>
      <c r="AD9">
        <v>589</v>
      </c>
      <c r="AF9">
        <v>474</v>
      </c>
      <c r="AG9">
        <v>916</v>
      </c>
      <c r="AI9" s="1">
        <v>760</v>
      </c>
      <c r="AJ9" s="1"/>
      <c r="AK9">
        <v>442</v>
      </c>
      <c r="AL9" s="1">
        <v>1286</v>
      </c>
      <c r="AM9" s="1"/>
      <c r="AN9" s="1"/>
      <c r="AO9" s="2">
        <v>473</v>
      </c>
      <c r="AP9" s="2">
        <v>857</v>
      </c>
      <c r="AS9">
        <v>781</v>
      </c>
      <c r="AV9">
        <v>693</v>
      </c>
      <c r="AY9" s="1">
        <v>1322</v>
      </c>
      <c r="BA9">
        <v>443</v>
      </c>
      <c r="BB9">
        <v>852</v>
      </c>
      <c r="BD9">
        <v>683</v>
      </c>
      <c r="BE9">
        <v>671</v>
      </c>
      <c r="BG9">
        <v>669</v>
      </c>
      <c r="BH9">
        <v>548</v>
      </c>
      <c r="BJ9">
        <v>1374</v>
      </c>
      <c r="BK9">
        <v>1094</v>
      </c>
      <c r="BM9">
        <v>1187</v>
      </c>
      <c r="BN9">
        <v>992</v>
      </c>
      <c r="BO9">
        <v>39</v>
      </c>
      <c r="BP9">
        <v>1465</v>
      </c>
      <c r="BQ9">
        <v>1545</v>
      </c>
      <c r="BS9">
        <v>1021</v>
      </c>
      <c r="BT9">
        <v>1345</v>
      </c>
      <c r="BV9">
        <v>1895</v>
      </c>
      <c r="BW9">
        <v>1507</v>
      </c>
      <c r="BY9">
        <v>1691</v>
      </c>
      <c r="BZ9">
        <v>1693</v>
      </c>
      <c r="CB9">
        <v>541</v>
      </c>
      <c r="CC9">
        <v>1417</v>
      </c>
      <c r="CD9" s="1">
        <v>1747</v>
      </c>
      <c r="CE9">
        <v>36</v>
      </c>
      <c r="CF9">
        <v>1891</v>
      </c>
      <c r="CG9">
        <v>1570</v>
      </c>
      <c r="CH9">
        <v>23</v>
      </c>
      <c r="CI9">
        <v>2437</v>
      </c>
      <c r="CJ9">
        <v>1938</v>
      </c>
      <c r="CL9">
        <v>1661</v>
      </c>
      <c r="CM9">
        <v>1904</v>
      </c>
      <c r="CN9">
        <v>1030</v>
      </c>
      <c r="CO9">
        <v>2416</v>
      </c>
      <c r="CP9">
        <v>2377</v>
      </c>
    </row>
    <row r="10" spans="1:94" ht="12.75">
      <c r="A10" t="s">
        <v>4</v>
      </c>
      <c r="B10">
        <v>409</v>
      </c>
      <c r="C10">
        <v>493</v>
      </c>
      <c r="D10">
        <v>45</v>
      </c>
      <c r="E10">
        <v>338</v>
      </c>
      <c r="F10">
        <v>461</v>
      </c>
      <c r="G10">
        <v>81</v>
      </c>
      <c r="I10">
        <v>541</v>
      </c>
      <c r="J10">
        <v>109</v>
      </c>
      <c r="K10">
        <v>413</v>
      </c>
      <c r="L10">
        <v>454</v>
      </c>
      <c r="M10">
        <v>39</v>
      </c>
      <c r="N10">
        <v>557</v>
      </c>
      <c r="O10">
        <v>461</v>
      </c>
      <c r="P10">
        <v>38</v>
      </c>
      <c r="Q10">
        <v>489</v>
      </c>
      <c r="R10">
        <v>491</v>
      </c>
      <c r="S10">
        <v>147</v>
      </c>
      <c r="T10">
        <v>509</v>
      </c>
      <c r="U10">
        <v>541</v>
      </c>
      <c r="V10">
        <v>22</v>
      </c>
      <c r="W10">
        <v>678</v>
      </c>
      <c r="X10">
        <v>694</v>
      </c>
      <c r="Z10">
        <v>692</v>
      </c>
      <c r="AA10">
        <v>704</v>
      </c>
      <c r="AC10">
        <v>693</v>
      </c>
      <c r="AD10">
        <v>599</v>
      </c>
      <c r="AF10">
        <v>748</v>
      </c>
      <c r="AG10">
        <v>714</v>
      </c>
      <c r="AI10">
        <v>808</v>
      </c>
      <c r="AJ10">
        <v>626</v>
      </c>
      <c r="AL10">
        <v>651</v>
      </c>
      <c r="AM10">
        <v>755</v>
      </c>
      <c r="AO10">
        <v>565</v>
      </c>
      <c r="AP10" s="2">
        <v>838</v>
      </c>
      <c r="AR10">
        <v>705</v>
      </c>
      <c r="AS10">
        <v>713</v>
      </c>
      <c r="AU10">
        <v>596</v>
      </c>
      <c r="AV10">
        <v>866</v>
      </c>
      <c r="AY10">
        <v>814</v>
      </c>
      <c r="BB10">
        <v>702</v>
      </c>
      <c r="BD10">
        <v>979</v>
      </c>
      <c r="BE10">
        <v>719</v>
      </c>
      <c r="BG10">
        <v>821</v>
      </c>
      <c r="BH10">
        <v>637</v>
      </c>
      <c r="BJ10">
        <v>1423</v>
      </c>
      <c r="BK10">
        <v>1405</v>
      </c>
      <c r="BM10">
        <v>1847</v>
      </c>
      <c r="BN10">
        <v>1147</v>
      </c>
      <c r="BP10">
        <v>1666</v>
      </c>
      <c r="BQ10">
        <v>1474</v>
      </c>
      <c r="BS10">
        <v>1128</v>
      </c>
      <c r="BT10">
        <v>1477</v>
      </c>
      <c r="BV10">
        <v>1976</v>
      </c>
      <c r="BW10">
        <v>1359</v>
      </c>
      <c r="BY10">
        <v>1528</v>
      </c>
      <c r="BZ10">
        <v>1311</v>
      </c>
      <c r="CB10">
        <v>1951</v>
      </c>
      <c r="CC10">
        <v>1408</v>
      </c>
      <c r="CF10">
        <v>1744</v>
      </c>
      <c r="CG10">
        <v>1054</v>
      </c>
      <c r="CH10">
        <v>228</v>
      </c>
      <c r="CI10">
        <v>1947</v>
      </c>
      <c r="CJ10">
        <v>1717</v>
      </c>
      <c r="CL10">
        <v>1759</v>
      </c>
      <c r="CM10">
        <v>2045</v>
      </c>
      <c r="CO10">
        <v>2179</v>
      </c>
      <c r="CP10">
        <v>1800</v>
      </c>
    </row>
    <row r="11" spans="1:94" ht="12.75">
      <c r="A11" t="s">
        <v>45</v>
      </c>
      <c r="E11">
        <v>743</v>
      </c>
      <c r="F11">
        <v>1062</v>
      </c>
      <c r="H11">
        <v>919</v>
      </c>
      <c r="I11">
        <v>1195</v>
      </c>
      <c r="J11">
        <v>153</v>
      </c>
      <c r="K11">
        <v>707</v>
      </c>
      <c r="L11">
        <v>1063</v>
      </c>
      <c r="M11">
        <v>329</v>
      </c>
      <c r="N11">
        <v>505</v>
      </c>
      <c r="O11">
        <v>1031</v>
      </c>
      <c r="P11">
        <v>550</v>
      </c>
      <c r="Q11">
        <v>848</v>
      </c>
      <c r="R11">
        <v>1152</v>
      </c>
      <c r="S11">
        <v>208</v>
      </c>
      <c r="T11">
        <v>985</v>
      </c>
      <c r="U11">
        <v>1061</v>
      </c>
      <c r="W11">
        <v>1527</v>
      </c>
      <c r="X11">
        <v>887</v>
      </c>
      <c r="Z11">
        <v>1311</v>
      </c>
      <c r="AA11">
        <v>1208</v>
      </c>
      <c r="AC11">
        <v>1277</v>
      </c>
      <c r="AD11">
        <v>968</v>
      </c>
      <c r="AF11">
        <v>1244</v>
      </c>
      <c r="AG11">
        <v>1021</v>
      </c>
      <c r="AI11">
        <v>1198</v>
      </c>
      <c r="AJ11">
        <v>1144</v>
      </c>
      <c r="AL11">
        <v>1095</v>
      </c>
      <c r="AM11">
        <v>1509</v>
      </c>
      <c r="AO11">
        <v>843</v>
      </c>
      <c r="AP11" s="2">
        <v>1459</v>
      </c>
      <c r="AR11">
        <v>940</v>
      </c>
      <c r="AS11">
        <v>1365</v>
      </c>
      <c r="AU11">
        <v>1009</v>
      </c>
      <c r="AV11">
        <v>1503</v>
      </c>
      <c r="AX11">
        <v>1038</v>
      </c>
      <c r="AY11">
        <v>1352</v>
      </c>
      <c r="BA11">
        <v>1211</v>
      </c>
      <c r="BB11">
        <v>1316</v>
      </c>
      <c r="BD11">
        <v>1673</v>
      </c>
      <c r="BE11">
        <v>1225</v>
      </c>
      <c r="BG11">
        <v>1396</v>
      </c>
      <c r="BH11">
        <v>1197</v>
      </c>
      <c r="BJ11">
        <v>2865</v>
      </c>
      <c r="BK11">
        <v>2795</v>
      </c>
      <c r="BM11">
        <v>4097</v>
      </c>
      <c r="BN11">
        <v>2135</v>
      </c>
      <c r="BP11">
        <v>3905</v>
      </c>
      <c r="BQ11">
        <v>2835</v>
      </c>
      <c r="BS11">
        <v>2690</v>
      </c>
      <c r="BT11">
        <v>2973</v>
      </c>
      <c r="BV11">
        <v>4017</v>
      </c>
      <c r="BW11">
        <v>3535</v>
      </c>
      <c r="BY11">
        <v>5307</v>
      </c>
      <c r="BZ11">
        <v>2409</v>
      </c>
      <c r="CB11">
        <v>5943</v>
      </c>
      <c r="CC11">
        <v>3194</v>
      </c>
      <c r="CF11">
        <v>5243</v>
      </c>
      <c r="CG11">
        <v>2935</v>
      </c>
      <c r="CI11">
        <v>6667</v>
      </c>
      <c r="CJ11">
        <v>2842</v>
      </c>
      <c r="CL11">
        <v>6961</v>
      </c>
      <c r="CM11">
        <v>3721</v>
      </c>
      <c r="CO11">
        <v>7531</v>
      </c>
      <c r="CP11">
        <v>3294</v>
      </c>
    </row>
    <row r="12" spans="1:94" ht="12.75">
      <c r="A12" t="s">
        <v>5</v>
      </c>
      <c r="B12">
        <v>79</v>
      </c>
      <c r="C12">
        <v>157</v>
      </c>
      <c r="E12">
        <v>24</v>
      </c>
      <c r="F12">
        <v>140</v>
      </c>
      <c r="G12">
        <v>52</v>
      </c>
      <c r="H12">
        <v>172</v>
      </c>
      <c r="I12">
        <v>410</v>
      </c>
      <c r="K12">
        <v>27</v>
      </c>
      <c r="L12">
        <v>102</v>
      </c>
      <c r="M12">
        <v>45</v>
      </c>
      <c r="N12">
        <v>58</v>
      </c>
      <c r="O12">
        <v>105</v>
      </c>
      <c r="Q12">
        <v>38</v>
      </c>
      <c r="R12">
        <v>109</v>
      </c>
      <c r="S12">
        <v>47</v>
      </c>
      <c r="T12">
        <v>51</v>
      </c>
      <c r="U12">
        <v>114</v>
      </c>
      <c r="V12">
        <v>32</v>
      </c>
      <c r="W12">
        <v>125</v>
      </c>
      <c r="X12">
        <v>121</v>
      </c>
      <c r="Y12">
        <v>11</v>
      </c>
      <c r="Z12">
        <v>106</v>
      </c>
      <c r="AA12">
        <v>165</v>
      </c>
      <c r="AD12">
        <v>166</v>
      </c>
      <c r="AE12">
        <v>26</v>
      </c>
      <c r="AF12">
        <v>87</v>
      </c>
      <c r="AG12">
        <v>171</v>
      </c>
      <c r="AJ12">
        <v>173</v>
      </c>
      <c r="AM12">
        <v>159</v>
      </c>
      <c r="AP12" s="2">
        <v>145</v>
      </c>
      <c r="AQ12">
        <v>151</v>
      </c>
      <c r="AR12">
        <v>154</v>
      </c>
      <c r="AS12">
        <v>137</v>
      </c>
      <c r="AV12">
        <v>132</v>
      </c>
      <c r="AY12" s="1">
        <v>131</v>
      </c>
      <c r="AZ12">
        <v>111</v>
      </c>
      <c r="BA12">
        <v>62</v>
      </c>
      <c r="BB12">
        <v>140</v>
      </c>
      <c r="BE12">
        <v>137</v>
      </c>
      <c r="BG12">
        <v>43</v>
      </c>
      <c r="BH12">
        <v>149</v>
      </c>
      <c r="BK12">
        <v>244</v>
      </c>
      <c r="BL12">
        <v>63</v>
      </c>
      <c r="BM12">
        <v>134</v>
      </c>
      <c r="BN12">
        <v>203</v>
      </c>
      <c r="BP12">
        <v>67</v>
      </c>
      <c r="BQ12">
        <v>365</v>
      </c>
      <c r="BS12">
        <v>82</v>
      </c>
      <c r="BT12">
        <v>244</v>
      </c>
      <c r="BV12">
        <v>125</v>
      </c>
      <c r="BW12">
        <v>330</v>
      </c>
      <c r="BY12">
        <v>115</v>
      </c>
      <c r="BZ12">
        <v>293</v>
      </c>
      <c r="CB12">
        <v>200</v>
      </c>
      <c r="CC12">
        <v>334</v>
      </c>
      <c r="CF12">
        <v>235</v>
      </c>
      <c r="CG12">
        <v>287</v>
      </c>
      <c r="CI12">
        <v>235</v>
      </c>
      <c r="CJ12">
        <v>419</v>
      </c>
      <c r="CL12">
        <v>241</v>
      </c>
      <c r="CM12">
        <v>453</v>
      </c>
      <c r="CO12">
        <v>227</v>
      </c>
      <c r="CP12">
        <v>441</v>
      </c>
    </row>
    <row r="13" spans="1:95" ht="12.75">
      <c r="A13" t="s">
        <v>6</v>
      </c>
      <c r="B13">
        <v>214</v>
      </c>
      <c r="C13">
        <v>478</v>
      </c>
      <c r="E13">
        <v>165</v>
      </c>
      <c r="F13">
        <v>396</v>
      </c>
      <c r="H13">
        <v>21</v>
      </c>
      <c r="I13">
        <v>142</v>
      </c>
      <c r="J13">
        <v>68</v>
      </c>
      <c r="K13">
        <v>100</v>
      </c>
      <c r="L13">
        <v>339</v>
      </c>
      <c r="N13">
        <v>156</v>
      </c>
      <c r="O13">
        <v>347</v>
      </c>
      <c r="Q13">
        <v>192</v>
      </c>
      <c r="R13">
        <v>383</v>
      </c>
      <c r="T13">
        <v>168</v>
      </c>
      <c r="U13">
        <v>331</v>
      </c>
      <c r="W13">
        <v>209</v>
      </c>
      <c r="X13">
        <v>447</v>
      </c>
      <c r="Z13">
        <v>473</v>
      </c>
      <c r="AA13">
        <v>407</v>
      </c>
      <c r="AC13">
        <v>214</v>
      </c>
      <c r="AD13">
        <v>549</v>
      </c>
      <c r="AF13">
        <v>342</v>
      </c>
      <c r="AG13">
        <v>609</v>
      </c>
      <c r="AI13">
        <v>281</v>
      </c>
      <c r="AJ13">
        <v>560</v>
      </c>
      <c r="AL13">
        <v>228</v>
      </c>
      <c r="AM13">
        <v>656</v>
      </c>
      <c r="AO13">
        <v>253</v>
      </c>
      <c r="AP13" s="2">
        <v>503</v>
      </c>
      <c r="AR13">
        <v>311</v>
      </c>
      <c r="AS13">
        <v>392</v>
      </c>
      <c r="AT13">
        <v>30</v>
      </c>
      <c r="AU13">
        <v>251</v>
      </c>
      <c r="AV13">
        <v>451</v>
      </c>
      <c r="AX13">
        <v>417</v>
      </c>
      <c r="AY13">
        <v>433</v>
      </c>
      <c r="BA13">
        <v>319</v>
      </c>
      <c r="BB13">
        <v>545</v>
      </c>
      <c r="BD13">
        <v>401</v>
      </c>
      <c r="BE13">
        <v>551</v>
      </c>
      <c r="BG13">
        <v>310</v>
      </c>
      <c r="BH13">
        <v>531</v>
      </c>
      <c r="BJ13" s="1">
        <v>430</v>
      </c>
      <c r="BK13">
        <v>1165</v>
      </c>
      <c r="BL13" s="3"/>
      <c r="BM13">
        <v>873</v>
      </c>
      <c r="BN13">
        <v>755</v>
      </c>
      <c r="BP13">
        <v>547</v>
      </c>
      <c r="BQ13">
        <v>951</v>
      </c>
      <c r="BR13">
        <v>921</v>
      </c>
      <c r="BT13" s="1">
        <v>1168</v>
      </c>
      <c r="BU13">
        <v>1044</v>
      </c>
      <c r="BV13">
        <v>1215</v>
      </c>
      <c r="BW13">
        <v>1241</v>
      </c>
      <c r="BY13">
        <v>970</v>
      </c>
      <c r="BZ13">
        <v>1315</v>
      </c>
      <c r="CB13">
        <v>1045</v>
      </c>
      <c r="CC13">
        <v>1241</v>
      </c>
      <c r="CE13">
        <v>491</v>
      </c>
      <c r="CF13">
        <v>1492</v>
      </c>
      <c r="CG13">
        <v>1476</v>
      </c>
      <c r="CI13">
        <v>1696</v>
      </c>
      <c r="CJ13">
        <v>1738</v>
      </c>
      <c r="CL13">
        <v>1462</v>
      </c>
      <c r="CM13">
        <v>2125</v>
      </c>
      <c r="CO13">
        <v>1773</v>
      </c>
      <c r="CP13">
        <v>1769</v>
      </c>
      <c r="CQ13">
        <v>104</v>
      </c>
    </row>
    <row r="14" spans="1:94" ht="12.75">
      <c r="A14" t="s">
        <v>7</v>
      </c>
      <c r="B14">
        <v>293</v>
      </c>
      <c r="C14">
        <v>607</v>
      </c>
      <c r="D14">
        <v>99</v>
      </c>
      <c r="E14">
        <v>184</v>
      </c>
      <c r="F14">
        <v>444</v>
      </c>
      <c r="G14">
        <v>67</v>
      </c>
      <c r="I14">
        <v>825</v>
      </c>
      <c r="J14">
        <v>633</v>
      </c>
      <c r="K14">
        <v>110</v>
      </c>
      <c r="L14">
        <v>543</v>
      </c>
      <c r="M14">
        <v>49</v>
      </c>
      <c r="N14">
        <v>145</v>
      </c>
      <c r="O14">
        <v>540</v>
      </c>
      <c r="P14">
        <v>48</v>
      </c>
      <c r="Q14">
        <v>257</v>
      </c>
      <c r="R14">
        <v>484</v>
      </c>
      <c r="S14">
        <v>54</v>
      </c>
      <c r="T14">
        <v>442</v>
      </c>
      <c r="U14">
        <v>1021</v>
      </c>
      <c r="V14">
        <v>64</v>
      </c>
      <c r="W14">
        <v>651</v>
      </c>
      <c r="X14">
        <v>1115</v>
      </c>
      <c r="Y14">
        <v>84</v>
      </c>
      <c r="Z14">
        <v>619</v>
      </c>
      <c r="AA14">
        <v>1281</v>
      </c>
      <c r="AB14">
        <v>66</v>
      </c>
      <c r="AC14">
        <v>528</v>
      </c>
      <c r="AD14">
        <v>1112</v>
      </c>
      <c r="AF14">
        <v>952</v>
      </c>
      <c r="AG14">
        <v>1051</v>
      </c>
      <c r="AH14">
        <v>28</v>
      </c>
      <c r="AI14">
        <v>990</v>
      </c>
      <c r="AJ14">
        <v>1157</v>
      </c>
      <c r="AL14">
        <v>880</v>
      </c>
      <c r="AM14">
        <v>1751</v>
      </c>
      <c r="AO14">
        <v>990</v>
      </c>
      <c r="AP14" s="2">
        <v>1345</v>
      </c>
      <c r="AR14">
        <v>1432</v>
      </c>
      <c r="AS14">
        <v>1319</v>
      </c>
      <c r="AU14">
        <v>1356</v>
      </c>
      <c r="AV14">
        <v>1478</v>
      </c>
      <c r="AX14">
        <v>1961</v>
      </c>
      <c r="AY14">
        <v>1579</v>
      </c>
      <c r="BA14">
        <v>1569</v>
      </c>
      <c r="BB14">
        <v>2074</v>
      </c>
      <c r="BD14">
        <v>1505</v>
      </c>
      <c r="BE14">
        <v>2558</v>
      </c>
      <c r="BF14">
        <v>141</v>
      </c>
      <c r="BG14">
        <v>1297</v>
      </c>
      <c r="BH14">
        <v>1906</v>
      </c>
      <c r="BI14">
        <v>514</v>
      </c>
      <c r="BJ14">
        <v>1918</v>
      </c>
      <c r="BK14">
        <v>5962</v>
      </c>
      <c r="BM14">
        <v>3075</v>
      </c>
      <c r="BN14">
        <v>4860</v>
      </c>
      <c r="BP14">
        <v>2379</v>
      </c>
      <c r="BQ14">
        <v>8344</v>
      </c>
      <c r="BR14">
        <v>461</v>
      </c>
      <c r="BS14">
        <v>2766</v>
      </c>
      <c r="BT14">
        <v>6678</v>
      </c>
      <c r="BV14">
        <v>4599</v>
      </c>
      <c r="BW14">
        <v>9143</v>
      </c>
      <c r="BY14">
        <v>4921</v>
      </c>
      <c r="BZ14">
        <v>8283</v>
      </c>
      <c r="CB14">
        <v>6665</v>
      </c>
      <c r="CC14">
        <v>10110</v>
      </c>
      <c r="CF14">
        <v>7187</v>
      </c>
      <c r="CG14">
        <v>8143</v>
      </c>
      <c r="CI14">
        <v>7217</v>
      </c>
      <c r="CJ14">
        <v>12103</v>
      </c>
      <c r="CL14">
        <v>5882</v>
      </c>
      <c r="CM14">
        <v>13894</v>
      </c>
      <c r="CO14">
        <v>7398</v>
      </c>
      <c r="CP14">
        <v>13391</v>
      </c>
    </row>
    <row r="15" spans="1:95" ht="12.75">
      <c r="A15" t="s">
        <v>8</v>
      </c>
      <c r="B15">
        <v>593</v>
      </c>
      <c r="C15">
        <v>757</v>
      </c>
      <c r="E15">
        <v>575</v>
      </c>
      <c r="F15">
        <v>675</v>
      </c>
      <c r="H15">
        <v>680</v>
      </c>
      <c r="I15">
        <v>793</v>
      </c>
      <c r="K15">
        <v>816</v>
      </c>
      <c r="L15">
        <v>624</v>
      </c>
      <c r="N15">
        <v>688</v>
      </c>
      <c r="O15">
        <v>583</v>
      </c>
      <c r="Q15">
        <v>562</v>
      </c>
      <c r="R15">
        <v>581</v>
      </c>
      <c r="S15">
        <v>158</v>
      </c>
      <c r="T15">
        <v>633</v>
      </c>
      <c r="U15">
        <v>502</v>
      </c>
      <c r="W15">
        <v>894</v>
      </c>
      <c r="X15">
        <v>583</v>
      </c>
      <c r="Z15">
        <v>899</v>
      </c>
      <c r="AA15">
        <v>682</v>
      </c>
      <c r="AC15">
        <v>863</v>
      </c>
      <c r="AD15">
        <v>647</v>
      </c>
      <c r="AF15">
        <v>900</v>
      </c>
      <c r="AG15">
        <v>554</v>
      </c>
      <c r="AI15">
        <v>840</v>
      </c>
      <c r="AJ15">
        <v>558</v>
      </c>
      <c r="AL15">
        <v>854</v>
      </c>
      <c r="AM15">
        <v>654</v>
      </c>
      <c r="AO15">
        <v>937</v>
      </c>
      <c r="AP15" s="2">
        <v>549</v>
      </c>
      <c r="AR15">
        <v>1013</v>
      </c>
      <c r="AS15">
        <v>648</v>
      </c>
      <c r="AU15">
        <v>953</v>
      </c>
      <c r="AV15">
        <v>648</v>
      </c>
      <c r="AX15">
        <v>899</v>
      </c>
      <c r="AY15">
        <v>716</v>
      </c>
      <c r="BA15">
        <v>818</v>
      </c>
      <c r="BB15">
        <v>831</v>
      </c>
      <c r="BD15">
        <v>999</v>
      </c>
      <c r="BE15">
        <v>817</v>
      </c>
      <c r="BG15">
        <v>790</v>
      </c>
      <c r="BH15">
        <v>829</v>
      </c>
      <c r="BJ15">
        <v>1815</v>
      </c>
      <c r="BK15">
        <v>1629</v>
      </c>
      <c r="BM15">
        <v>2116</v>
      </c>
      <c r="BN15">
        <v>1313</v>
      </c>
      <c r="BO15">
        <v>69</v>
      </c>
      <c r="BP15">
        <v>2054</v>
      </c>
      <c r="BQ15">
        <v>1770</v>
      </c>
      <c r="BS15">
        <v>1870</v>
      </c>
      <c r="BT15">
        <v>1464</v>
      </c>
      <c r="BV15">
        <v>2373</v>
      </c>
      <c r="BW15">
        <v>1690</v>
      </c>
      <c r="BY15">
        <v>2123</v>
      </c>
      <c r="BZ15">
        <v>1819</v>
      </c>
      <c r="CB15">
        <v>2469</v>
      </c>
      <c r="CC15">
        <v>1856</v>
      </c>
      <c r="CF15">
        <v>2294</v>
      </c>
      <c r="CG15">
        <v>1665</v>
      </c>
      <c r="CI15">
        <v>2686</v>
      </c>
      <c r="CJ15">
        <v>1694</v>
      </c>
      <c r="CL15">
        <v>2319</v>
      </c>
      <c r="CM15">
        <v>2097</v>
      </c>
      <c r="CO15">
        <v>3013</v>
      </c>
      <c r="CP15">
        <v>1845</v>
      </c>
      <c r="CQ15">
        <v>31</v>
      </c>
    </row>
    <row r="16" spans="1:94" ht="12.75">
      <c r="A16" t="s">
        <v>9</v>
      </c>
      <c r="B16">
        <v>454</v>
      </c>
      <c r="C16">
        <v>867</v>
      </c>
      <c r="D16">
        <v>105</v>
      </c>
      <c r="E16">
        <v>371</v>
      </c>
      <c r="F16">
        <v>901</v>
      </c>
      <c r="G16">
        <v>114</v>
      </c>
      <c r="I16">
        <v>1350</v>
      </c>
      <c r="L16">
        <v>1056</v>
      </c>
      <c r="M16">
        <v>200</v>
      </c>
      <c r="N16">
        <v>478</v>
      </c>
      <c r="O16">
        <v>1021</v>
      </c>
      <c r="Q16">
        <v>476</v>
      </c>
      <c r="R16">
        <v>1241</v>
      </c>
      <c r="T16">
        <v>404</v>
      </c>
      <c r="U16">
        <v>1256</v>
      </c>
      <c r="V16">
        <v>103</v>
      </c>
      <c r="W16">
        <v>861</v>
      </c>
      <c r="X16">
        <v>1114</v>
      </c>
      <c r="Y16">
        <v>68</v>
      </c>
      <c r="Z16">
        <v>455</v>
      </c>
      <c r="AA16">
        <v>1154</v>
      </c>
      <c r="AB16">
        <v>299</v>
      </c>
      <c r="AC16">
        <v>543</v>
      </c>
      <c r="AD16">
        <v>1267</v>
      </c>
      <c r="AF16">
        <v>862</v>
      </c>
      <c r="AG16">
        <v>1024</v>
      </c>
      <c r="AI16">
        <v>913</v>
      </c>
      <c r="AJ16">
        <v>1033</v>
      </c>
      <c r="AL16">
        <v>799</v>
      </c>
      <c r="AM16">
        <v>1473</v>
      </c>
      <c r="AO16">
        <v>712</v>
      </c>
      <c r="AP16" s="2">
        <v>1327</v>
      </c>
      <c r="AR16">
        <v>1109</v>
      </c>
      <c r="AS16">
        <v>1060</v>
      </c>
      <c r="AT16">
        <v>31</v>
      </c>
      <c r="AU16">
        <v>1104</v>
      </c>
      <c r="AV16">
        <v>1213</v>
      </c>
      <c r="AX16">
        <v>1587</v>
      </c>
      <c r="AY16">
        <v>985</v>
      </c>
      <c r="BA16">
        <v>1099</v>
      </c>
      <c r="BB16">
        <v>1278</v>
      </c>
      <c r="BC16">
        <v>45</v>
      </c>
      <c r="BD16">
        <v>1410</v>
      </c>
      <c r="BE16">
        <v>1579</v>
      </c>
      <c r="BG16">
        <v>1237</v>
      </c>
      <c r="BH16">
        <v>1434</v>
      </c>
      <c r="BI16">
        <v>59</v>
      </c>
      <c r="BJ16">
        <v>1713</v>
      </c>
      <c r="BK16">
        <v>4191</v>
      </c>
      <c r="BM16">
        <v>2053</v>
      </c>
      <c r="BN16">
        <v>3071</v>
      </c>
      <c r="BP16">
        <v>2651</v>
      </c>
      <c r="BQ16">
        <v>5771</v>
      </c>
      <c r="BS16">
        <v>2115</v>
      </c>
      <c r="BT16">
        <v>3910</v>
      </c>
      <c r="BV16">
        <v>3623</v>
      </c>
      <c r="BW16">
        <v>5999</v>
      </c>
      <c r="BY16">
        <v>3301</v>
      </c>
      <c r="BZ16">
        <v>5389</v>
      </c>
      <c r="CB16">
        <v>4753</v>
      </c>
      <c r="CC16">
        <v>6109</v>
      </c>
      <c r="CF16" s="1">
        <v>2960</v>
      </c>
      <c r="CG16" s="1">
        <v>5303</v>
      </c>
      <c r="CI16">
        <v>5221</v>
      </c>
      <c r="CJ16">
        <v>7490</v>
      </c>
      <c r="CL16">
        <v>4135</v>
      </c>
      <c r="CM16">
        <v>8850</v>
      </c>
      <c r="CN16">
        <v>33</v>
      </c>
      <c r="CO16">
        <v>5749</v>
      </c>
      <c r="CP16">
        <v>8047</v>
      </c>
    </row>
    <row r="17" spans="1:94" ht="12.75">
      <c r="A17" t="s">
        <v>10</v>
      </c>
      <c r="B17">
        <v>131</v>
      </c>
      <c r="C17">
        <v>317</v>
      </c>
      <c r="D17">
        <v>29</v>
      </c>
      <c r="F17">
        <v>302</v>
      </c>
      <c r="G17">
        <v>99</v>
      </c>
      <c r="I17">
        <v>279</v>
      </c>
      <c r="J17">
        <v>55</v>
      </c>
      <c r="L17">
        <v>280</v>
      </c>
      <c r="M17">
        <v>123</v>
      </c>
      <c r="N17">
        <v>107</v>
      </c>
      <c r="O17">
        <v>269</v>
      </c>
      <c r="Q17">
        <v>90</v>
      </c>
      <c r="R17">
        <v>326</v>
      </c>
      <c r="T17">
        <v>54</v>
      </c>
      <c r="U17">
        <v>187</v>
      </c>
      <c r="W17">
        <v>192</v>
      </c>
      <c r="X17">
        <v>211</v>
      </c>
      <c r="Y17">
        <v>10</v>
      </c>
      <c r="Z17">
        <v>271</v>
      </c>
      <c r="AA17">
        <v>178</v>
      </c>
      <c r="AC17">
        <v>139</v>
      </c>
      <c r="AD17">
        <v>342</v>
      </c>
      <c r="AF17">
        <v>221</v>
      </c>
      <c r="AG17">
        <v>214</v>
      </c>
      <c r="AI17">
        <v>328</v>
      </c>
      <c r="AJ17">
        <v>268</v>
      </c>
      <c r="AL17">
        <v>344</v>
      </c>
      <c r="AM17">
        <v>342</v>
      </c>
      <c r="AO17">
        <v>418</v>
      </c>
      <c r="AP17" s="2">
        <v>247</v>
      </c>
      <c r="AR17">
        <v>413</v>
      </c>
      <c r="AS17">
        <v>233</v>
      </c>
      <c r="AU17">
        <v>133</v>
      </c>
      <c r="AV17">
        <v>390</v>
      </c>
      <c r="AX17">
        <v>278</v>
      </c>
      <c r="AY17">
        <v>347</v>
      </c>
      <c r="BA17">
        <v>127</v>
      </c>
      <c r="BB17">
        <v>457</v>
      </c>
      <c r="BD17">
        <v>1410</v>
      </c>
      <c r="BE17">
        <v>1579</v>
      </c>
      <c r="BH17" s="1">
        <v>310</v>
      </c>
      <c r="BI17">
        <v>226</v>
      </c>
      <c r="BK17" s="1">
        <v>785</v>
      </c>
      <c r="BL17" s="2">
        <v>452</v>
      </c>
      <c r="BN17" s="1">
        <v>1004</v>
      </c>
      <c r="BP17">
        <v>367</v>
      </c>
      <c r="BQ17">
        <v>1314</v>
      </c>
      <c r="BS17">
        <v>569</v>
      </c>
      <c r="BT17">
        <v>864</v>
      </c>
      <c r="BV17">
        <v>588</v>
      </c>
      <c r="BW17">
        <v>1138</v>
      </c>
      <c r="BY17">
        <v>581</v>
      </c>
      <c r="BZ17">
        <v>868</v>
      </c>
      <c r="CB17">
        <v>609</v>
      </c>
      <c r="CC17">
        <v>1044</v>
      </c>
      <c r="CF17">
        <v>903</v>
      </c>
      <c r="CG17">
        <v>976</v>
      </c>
      <c r="CI17">
        <v>799</v>
      </c>
      <c r="CJ17">
        <v>1309</v>
      </c>
      <c r="CL17">
        <v>755</v>
      </c>
      <c r="CM17">
        <v>1359</v>
      </c>
      <c r="CO17">
        <v>763</v>
      </c>
      <c r="CP17">
        <v>1285</v>
      </c>
    </row>
    <row r="18" spans="1:94" ht="12.75">
      <c r="A18" t="s">
        <v>11</v>
      </c>
      <c r="B18">
        <v>55</v>
      </c>
      <c r="C18">
        <v>144</v>
      </c>
      <c r="D18">
        <v>11</v>
      </c>
      <c r="F18">
        <v>101</v>
      </c>
      <c r="G18">
        <v>35</v>
      </c>
      <c r="I18">
        <v>98</v>
      </c>
      <c r="J18">
        <v>46</v>
      </c>
      <c r="K18">
        <v>24</v>
      </c>
      <c r="L18">
        <v>80</v>
      </c>
      <c r="M18">
        <v>15</v>
      </c>
      <c r="O18">
        <v>108</v>
      </c>
      <c r="Q18">
        <v>115</v>
      </c>
      <c r="R18">
        <v>71</v>
      </c>
      <c r="T18">
        <v>86</v>
      </c>
      <c r="U18">
        <v>99</v>
      </c>
      <c r="W18">
        <v>79</v>
      </c>
      <c r="X18">
        <v>131</v>
      </c>
      <c r="Z18">
        <v>69</v>
      </c>
      <c r="AA18">
        <v>151</v>
      </c>
      <c r="AD18">
        <v>118</v>
      </c>
      <c r="AF18">
        <v>63</v>
      </c>
      <c r="AG18">
        <v>141</v>
      </c>
      <c r="AI18">
        <v>101</v>
      </c>
      <c r="AJ18">
        <v>114</v>
      </c>
      <c r="AL18">
        <v>108</v>
      </c>
      <c r="AM18">
        <v>110</v>
      </c>
      <c r="AO18">
        <v>54</v>
      </c>
      <c r="AP18" s="2">
        <v>16</v>
      </c>
      <c r="AQ18" s="2">
        <v>138</v>
      </c>
      <c r="AR18" s="2">
        <v>78</v>
      </c>
      <c r="AS18" s="2">
        <v>118</v>
      </c>
      <c r="AU18">
        <v>82</v>
      </c>
      <c r="AV18">
        <v>121</v>
      </c>
      <c r="AX18">
        <v>111</v>
      </c>
      <c r="AY18">
        <v>108</v>
      </c>
      <c r="BA18">
        <v>119</v>
      </c>
      <c r="BB18">
        <v>90</v>
      </c>
      <c r="BD18">
        <v>109</v>
      </c>
      <c r="BE18">
        <v>51</v>
      </c>
      <c r="BG18">
        <v>87</v>
      </c>
      <c r="BH18">
        <v>97</v>
      </c>
      <c r="BJ18">
        <v>102</v>
      </c>
      <c r="BK18">
        <v>193</v>
      </c>
      <c r="BM18">
        <v>108</v>
      </c>
      <c r="BN18">
        <v>174</v>
      </c>
      <c r="BP18">
        <v>70</v>
      </c>
      <c r="BQ18">
        <v>295</v>
      </c>
      <c r="BS18">
        <v>87</v>
      </c>
      <c r="BT18">
        <v>213</v>
      </c>
      <c r="BV18">
        <v>102</v>
      </c>
      <c r="BW18">
        <v>257</v>
      </c>
      <c r="BY18">
        <v>131</v>
      </c>
      <c r="BZ18">
        <v>202</v>
      </c>
      <c r="CB18">
        <v>132</v>
      </c>
      <c r="CC18">
        <v>199</v>
      </c>
      <c r="CE18">
        <v>40</v>
      </c>
      <c r="CF18">
        <v>109</v>
      </c>
      <c r="CG18">
        <v>260</v>
      </c>
      <c r="CI18">
        <v>111</v>
      </c>
      <c r="CJ18">
        <v>290</v>
      </c>
      <c r="CL18">
        <v>128</v>
      </c>
      <c r="CM18">
        <v>260</v>
      </c>
      <c r="CO18">
        <v>144</v>
      </c>
      <c r="CP18">
        <v>266</v>
      </c>
    </row>
    <row r="19" spans="1:94" ht="12.75">
      <c r="A19" t="s">
        <v>12</v>
      </c>
      <c r="B19">
        <v>107</v>
      </c>
      <c r="C19">
        <v>188</v>
      </c>
      <c r="F19">
        <v>150</v>
      </c>
      <c r="I19">
        <v>139</v>
      </c>
      <c r="J19">
        <v>11</v>
      </c>
      <c r="K19">
        <v>56</v>
      </c>
      <c r="L19">
        <v>120</v>
      </c>
      <c r="N19">
        <v>57</v>
      </c>
      <c r="O19">
        <v>149</v>
      </c>
      <c r="R19">
        <v>126</v>
      </c>
      <c r="T19">
        <v>90</v>
      </c>
      <c r="U19">
        <v>54</v>
      </c>
      <c r="V19">
        <v>144</v>
      </c>
      <c r="W19">
        <v>111</v>
      </c>
      <c r="X19">
        <v>176</v>
      </c>
      <c r="Z19">
        <v>64</v>
      </c>
      <c r="AA19">
        <v>210</v>
      </c>
      <c r="AC19">
        <v>61</v>
      </c>
      <c r="AD19">
        <v>199</v>
      </c>
      <c r="AF19">
        <v>91</v>
      </c>
      <c r="AG19">
        <v>208</v>
      </c>
      <c r="AI19">
        <v>69</v>
      </c>
      <c r="AJ19">
        <v>227</v>
      </c>
      <c r="AL19">
        <v>125</v>
      </c>
      <c r="AM19">
        <v>180</v>
      </c>
      <c r="AO19">
        <v>71</v>
      </c>
      <c r="AP19" s="2">
        <v>179</v>
      </c>
      <c r="AR19" s="2">
        <v>192</v>
      </c>
      <c r="AS19" s="2">
        <v>120</v>
      </c>
      <c r="AU19" s="1">
        <v>217</v>
      </c>
      <c r="AX19" s="1">
        <v>237</v>
      </c>
      <c r="AY19" s="1"/>
      <c r="BA19">
        <v>79</v>
      </c>
      <c r="BB19">
        <v>176</v>
      </c>
      <c r="BD19">
        <v>101</v>
      </c>
      <c r="BE19">
        <v>179</v>
      </c>
      <c r="BG19">
        <v>74</v>
      </c>
      <c r="BH19">
        <v>154</v>
      </c>
      <c r="BJ19">
        <v>228</v>
      </c>
      <c r="BK19">
        <v>205</v>
      </c>
      <c r="BM19">
        <v>124</v>
      </c>
      <c r="BN19">
        <v>268</v>
      </c>
      <c r="BP19">
        <v>88</v>
      </c>
      <c r="BQ19">
        <v>405</v>
      </c>
      <c r="BS19">
        <v>123</v>
      </c>
      <c r="BT19">
        <v>239</v>
      </c>
      <c r="BV19">
        <v>251</v>
      </c>
      <c r="BW19">
        <v>257</v>
      </c>
      <c r="BY19">
        <v>241</v>
      </c>
      <c r="BZ19">
        <v>256</v>
      </c>
      <c r="CB19">
        <v>229</v>
      </c>
      <c r="CC19">
        <v>338</v>
      </c>
      <c r="CF19">
        <v>278</v>
      </c>
      <c r="CG19">
        <v>375</v>
      </c>
      <c r="CI19">
        <v>242</v>
      </c>
      <c r="CJ19">
        <v>407</v>
      </c>
      <c r="CL19">
        <v>185</v>
      </c>
      <c r="CM19">
        <v>430</v>
      </c>
      <c r="CO19">
        <v>321</v>
      </c>
      <c r="CP19">
        <v>359</v>
      </c>
    </row>
    <row r="20" spans="1:94" ht="12.75">
      <c r="A20" t="s">
        <v>13</v>
      </c>
      <c r="B20">
        <v>177</v>
      </c>
      <c r="C20">
        <v>275</v>
      </c>
      <c r="E20">
        <v>93</v>
      </c>
      <c r="F20">
        <v>259</v>
      </c>
      <c r="H20">
        <v>139</v>
      </c>
      <c r="I20">
        <v>251</v>
      </c>
      <c r="K20">
        <v>152</v>
      </c>
      <c r="L20">
        <v>175</v>
      </c>
      <c r="N20">
        <v>214</v>
      </c>
      <c r="O20">
        <v>185</v>
      </c>
      <c r="Q20">
        <v>196</v>
      </c>
      <c r="R20">
        <v>223</v>
      </c>
      <c r="T20">
        <v>106</v>
      </c>
      <c r="U20">
        <v>228</v>
      </c>
      <c r="W20">
        <v>121</v>
      </c>
      <c r="X20">
        <v>210</v>
      </c>
      <c r="Z20">
        <v>95</v>
      </c>
      <c r="AA20">
        <v>229</v>
      </c>
      <c r="AC20">
        <v>92</v>
      </c>
      <c r="AD20">
        <v>196</v>
      </c>
      <c r="AF20">
        <v>119</v>
      </c>
      <c r="AG20">
        <v>207</v>
      </c>
      <c r="AI20">
        <v>106</v>
      </c>
      <c r="AJ20">
        <v>197</v>
      </c>
      <c r="AL20">
        <v>84</v>
      </c>
      <c r="AM20">
        <v>220</v>
      </c>
      <c r="AO20">
        <v>76</v>
      </c>
      <c r="AP20" s="2">
        <v>171</v>
      </c>
      <c r="AR20" s="2">
        <v>176</v>
      </c>
      <c r="AS20" s="2">
        <v>174</v>
      </c>
      <c r="AT20" s="2">
        <v>7</v>
      </c>
      <c r="AU20" s="2">
        <v>171</v>
      </c>
      <c r="AV20" s="2">
        <v>176</v>
      </c>
      <c r="AX20">
        <v>190</v>
      </c>
      <c r="AY20">
        <v>198</v>
      </c>
      <c r="BA20">
        <v>159</v>
      </c>
      <c r="BB20">
        <v>215</v>
      </c>
      <c r="BD20">
        <v>133</v>
      </c>
      <c r="BE20">
        <v>215</v>
      </c>
      <c r="BH20">
        <v>183</v>
      </c>
      <c r="BK20">
        <v>340</v>
      </c>
      <c r="BL20">
        <v>235</v>
      </c>
      <c r="BM20">
        <v>394</v>
      </c>
      <c r="BN20">
        <v>266</v>
      </c>
      <c r="BP20">
        <v>330</v>
      </c>
      <c r="BQ20">
        <v>427</v>
      </c>
      <c r="BS20">
        <v>277</v>
      </c>
      <c r="BT20">
        <v>310</v>
      </c>
      <c r="BV20">
        <v>295</v>
      </c>
      <c r="BW20">
        <v>477</v>
      </c>
      <c r="BY20">
        <v>232</v>
      </c>
      <c r="BZ20">
        <v>450</v>
      </c>
      <c r="CB20">
        <v>367</v>
      </c>
      <c r="CC20">
        <v>439</v>
      </c>
      <c r="CF20">
        <v>437</v>
      </c>
      <c r="CG20">
        <v>500</v>
      </c>
      <c r="CI20">
        <v>354</v>
      </c>
      <c r="CJ20">
        <v>727</v>
      </c>
      <c r="CL20">
        <v>287</v>
      </c>
      <c r="CM20">
        <v>753</v>
      </c>
      <c r="CO20">
        <v>434</v>
      </c>
      <c r="CP20">
        <v>659</v>
      </c>
    </row>
    <row r="21" spans="1:94" ht="12.75">
      <c r="A21" t="s">
        <v>14</v>
      </c>
      <c r="B21">
        <v>47</v>
      </c>
      <c r="C21">
        <v>338</v>
      </c>
      <c r="D21">
        <v>94</v>
      </c>
      <c r="E21">
        <v>27</v>
      </c>
      <c r="F21">
        <v>262</v>
      </c>
      <c r="G21">
        <v>108</v>
      </c>
      <c r="H21">
        <v>33</v>
      </c>
      <c r="I21">
        <v>284</v>
      </c>
      <c r="J21">
        <v>130</v>
      </c>
      <c r="L21">
        <v>231</v>
      </c>
      <c r="M21">
        <v>54</v>
      </c>
      <c r="N21">
        <v>1</v>
      </c>
      <c r="O21">
        <v>210</v>
      </c>
      <c r="P21">
        <v>1</v>
      </c>
      <c r="Q21">
        <v>1</v>
      </c>
      <c r="R21">
        <v>192</v>
      </c>
      <c r="S21">
        <v>62</v>
      </c>
      <c r="U21">
        <v>161</v>
      </c>
      <c r="V21">
        <v>28</v>
      </c>
      <c r="W21">
        <v>255</v>
      </c>
      <c r="X21">
        <v>170</v>
      </c>
      <c r="Z21">
        <v>116</v>
      </c>
      <c r="AA21">
        <v>290</v>
      </c>
      <c r="AB21">
        <v>12</v>
      </c>
      <c r="AC21">
        <v>64</v>
      </c>
      <c r="AD21">
        <v>256</v>
      </c>
      <c r="AF21">
        <v>91</v>
      </c>
      <c r="AG21">
        <v>267</v>
      </c>
      <c r="AJ21">
        <v>261</v>
      </c>
      <c r="AM21">
        <v>326</v>
      </c>
      <c r="AP21" s="2">
        <v>182</v>
      </c>
      <c r="AQ21">
        <v>33</v>
      </c>
      <c r="AR21" s="2">
        <v>162</v>
      </c>
      <c r="AS21" s="2">
        <v>159</v>
      </c>
      <c r="AT21" s="2">
        <v>18</v>
      </c>
      <c r="AU21" s="2">
        <v>95</v>
      </c>
      <c r="AV21" s="2">
        <v>221</v>
      </c>
      <c r="AX21">
        <v>116</v>
      </c>
      <c r="AY21">
        <v>267</v>
      </c>
      <c r="AZ21">
        <v>21</v>
      </c>
      <c r="BA21">
        <v>109</v>
      </c>
      <c r="BB21">
        <v>203</v>
      </c>
      <c r="BD21">
        <v>211</v>
      </c>
      <c r="BE21">
        <v>265</v>
      </c>
      <c r="BG21">
        <v>225</v>
      </c>
      <c r="BH21">
        <v>251</v>
      </c>
      <c r="BJ21">
        <v>315</v>
      </c>
      <c r="BK21">
        <v>293</v>
      </c>
      <c r="BL21">
        <v>313</v>
      </c>
      <c r="BM21">
        <v>328</v>
      </c>
      <c r="BN21">
        <v>383</v>
      </c>
      <c r="BP21">
        <v>144</v>
      </c>
      <c r="BQ21">
        <v>937</v>
      </c>
      <c r="BS21">
        <v>22</v>
      </c>
      <c r="BT21">
        <v>57</v>
      </c>
      <c r="BV21">
        <v>191</v>
      </c>
      <c r="BW21">
        <v>913</v>
      </c>
      <c r="BY21">
        <v>336</v>
      </c>
      <c r="BZ21">
        <v>641</v>
      </c>
      <c r="CB21">
        <v>441</v>
      </c>
      <c r="CC21">
        <v>766</v>
      </c>
      <c r="CF21">
        <v>627</v>
      </c>
      <c r="CG21">
        <v>804</v>
      </c>
      <c r="CI21">
        <v>522</v>
      </c>
      <c r="CJ21">
        <v>992</v>
      </c>
      <c r="CL21">
        <v>478</v>
      </c>
      <c r="CM21">
        <v>938</v>
      </c>
      <c r="CO21">
        <v>566</v>
      </c>
      <c r="CP21">
        <v>963</v>
      </c>
    </row>
    <row r="22" spans="1:94" ht="12.75">
      <c r="A22" t="s">
        <v>15</v>
      </c>
      <c r="C22">
        <v>68</v>
      </c>
      <c r="D22">
        <v>84</v>
      </c>
      <c r="F22">
        <v>68</v>
      </c>
      <c r="G22">
        <v>35</v>
      </c>
      <c r="I22">
        <v>66</v>
      </c>
      <c r="L22">
        <v>92</v>
      </c>
      <c r="O22">
        <v>108</v>
      </c>
      <c r="R22">
        <v>110</v>
      </c>
      <c r="U22">
        <v>105</v>
      </c>
      <c r="V22">
        <v>85</v>
      </c>
      <c r="X22">
        <v>147</v>
      </c>
      <c r="Y22">
        <v>115</v>
      </c>
      <c r="AA22">
        <v>203</v>
      </c>
      <c r="AB22">
        <v>3</v>
      </c>
      <c r="AD22">
        <v>109</v>
      </c>
      <c r="AG22">
        <v>142</v>
      </c>
      <c r="AI22">
        <v>26</v>
      </c>
      <c r="AJ22">
        <v>153</v>
      </c>
      <c r="AM22">
        <v>173</v>
      </c>
      <c r="AP22" s="2">
        <v>97</v>
      </c>
      <c r="AS22" s="2">
        <v>133</v>
      </c>
      <c r="AV22" s="2">
        <v>131</v>
      </c>
      <c r="AY22">
        <v>135</v>
      </c>
      <c r="AZ22">
        <v>93</v>
      </c>
      <c r="BA22">
        <v>127</v>
      </c>
      <c r="BB22">
        <v>145</v>
      </c>
      <c r="BE22">
        <v>188</v>
      </c>
      <c r="BF22">
        <v>91</v>
      </c>
      <c r="BH22">
        <v>182</v>
      </c>
      <c r="BJ22" s="1">
        <v>87</v>
      </c>
      <c r="BK22">
        <v>424</v>
      </c>
      <c r="BL22" s="2"/>
      <c r="BM22">
        <v>365</v>
      </c>
      <c r="BN22">
        <v>247</v>
      </c>
      <c r="BQ22" s="1">
        <v>575</v>
      </c>
      <c r="BS22">
        <v>307</v>
      </c>
      <c r="BT22">
        <v>288</v>
      </c>
      <c r="BV22">
        <v>452</v>
      </c>
      <c r="BW22">
        <v>326</v>
      </c>
      <c r="BY22">
        <v>332</v>
      </c>
      <c r="BZ22">
        <v>440</v>
      </c>
      <c r="CB22">
        <v>319</v>
      </c>
      <c r="CC22">
        <v>541</v>
      </c>
      <c r="CF22">
        <v>393</v>
      </c>
      <c r="CG22">
        <v>511</v>
      </c>
      <c r="CI22">
        <v>340</v>
      </c>
      <c r="CJ22">
        <v>379</v>
      </c>
      <c r="CL22">
        <v>462</v>
      </c>
      <c r="CM22">
        <v>426</v>
      </c>
      <c r="CN22">
        <v>41</v>
      </c>
      <c r="CO22">
        <v>367</v>
      </c>
      <c r="CP22">
        <v>634</v>
      </c>
    </row>
    <row r="23" spans="1:94" ht="12.75">
      <c r="A23" t="s">
        <v>16</v>
      </c>
      <c r="B23">
        <v>466</v>
      </c>
      <c r="C23">
        <v>922</v>
      </c>
      <c r="D23">
        <v>99</v>
      </c>
      <c r="F23">
        <v>774</v>
      </c>
      <c r="G23">
        <v>369</v>
      </c>
      <c r="I23">
        <v>794</v>
      </c>
      <c r="J23">
        <v>705</v>
      </c>
      <c r="K23">
        <v>239</v>
      </c>
      <c r="L23">
        <v>591</v>
      </c>
      <c r="M23">
        <v>109</v>
      </c>
      <c r="N23">
        <v>122</v>
      </c>
      <c r="O23">
        <v>262</v>
      </c>
      <c r="Q23">
        <v>168</v>
      </c>
      <c r="R23">
        <v>332</v>
      </c>
      <c r="U23">
        <v>359</v>
      </c>
      <c r="W23">
        <v>268</v>
      </c>
      <c r="X23">
        <v>384</v>
      </c>
      <c r="Z23">
        <v>200</v>
      </c>
      <c r="AA23">
        <v>459</v>
      </c>
      <c r="AC23">
        <v>68</v>
      </c>
      <c r="AD23">
        <v>388</v>
      </c>
      <c r="AE23">
        <v>185</v>
      </c>
      <c r="AF23">
        <v>297</v>
      </c>
      <c r="AG23">
        <v>440</v>
      </c>
      <c r="AI23">
        <v>410</v>
      </c>
      <c r="AJ23">
        <v>361</v>
      </c>
      <c r="AL23">
        <v>339</v>
      </c>
      <c r="AM23">
        <v>445</v>
      </c>
      <c r="AO23">
        <v>294</v>
      </c>
      <c r="AP23" s="2">
        <v>433</v>
      </c>
      <c r="AR23">
        <v>195</v>
      </c>
      <c r="AS23" s="2">
        <v>515</v>
      </c>
      <c r="AU23">
        <v>226</v>
      </c>
      <c r="AV23" s="2">
        <v>572</v>
      </c>
      <c r="AX23">
        <v>147</v>
      </c>
      <c r="AY23">
        <v>506</v>
      </c>
      <c r="BA23">
        <v>223</v>
      </c>
      <c r="BB23">
        <v>535</v>
      </c>
      <c r="BD23">
        <v>318</v>
      </c>
      <c r="BE23">
        <v>521</v>
      </c>
      <c r="BG23">
        <v>263</v>
      </c>
      <c r="BH23">
        <v>511</v>
      </c>
      <c r="BJ23">
        <v>473</v>
      </c>
      <c r="BK23">
        <v>1015</v>
      </c>
      <c r="BM23" s="1">
        <v>723</v>
      </c>
      <c r="BN23">
        <v>1027</v>
      </c>
      <c r="BP23">
        <v>884</v>
      </c>
      <c r="BQ23">
        <v>1558</v>
      </c>
      <c r="BS23">
        <v>690</v>
      </c>
      <c r="BT23">
        <v>1289</v>
      </c>
      <c r="BV23">
        <v>1128</v>
      </c>
      <c r="BW23">
        <v>1475</v>
      </c>
      <c r="BX23">
        <v>184</v>
      </c>
      <c r="BY23">
        <v>1273</v>
      </c>
      <c r="BZ23">
        <v>1726</v>
      </c>
      <c r="CB23">
        <v>1721</v>
      </c>
      <c r="CC23">
        <v>1758</v>
      </c>
      <c r="CF23">
        <v>1627</v>
      </c>
      <c r="CG23">
        <v>1552</v>
      </c>
      <c r="CI23">
        <v>2067</v>
      </c>
      <c r="CJ23">
        <v>2092</v>
      </c>
      <c r="CK23">
        <v>161</v>
      </c>
      <c r="CL23">
        <v>2030</v>
      </c>
      <c r="CM23">
        <v>2335</v>
      </c>
      <c r="CO23">
        <v>2639</v>
      </c>
      <c r="CP23">
        <v>1991</v>
      </c>
    </row>
    <row r="24" spans="1:94" ht="12.75">
      <c r="A24" t="s">
        <v>17</v>
      </c>
      <c r="B24">
        <v>993</v>
      </c>
      <c r="C24">
        <v>1843</v>
      </c>
      <c r="D24">
        <v>125</v>
      </c>
      <c r="E24">
        <v>276</v>
      </c>
      <c r="F24">
        <v>604</v>
      </c>
      <c r="H24">
        <v>289</v>
      </c>
      <c r="I24">
        <v>683</v>
      </c>
      <c r="K24">
        <v>500</v>
      </c>
      <c r="L24">
        <v>514</v>
      </c>
      <c r="M24">
        <v>62</v>
      </c>
      <c r="N24">
        <v>439</v>
      </c>
      <c r="O24">
        <v>628</v>
      </c>
      <c r="Q24">
        <v>367</v>
      </c>
      <c r="R24">
        <v>673</v>
      </c>
      <c r="S24">
        <v>81</v>
      </c>
      <c r="T24">
        <v>351</v>
      </c>
      <c r="U24">
        <v>527</v>
      </c>
      <c r="V24">
        <v>204</v>
      </c>
      <c r="W24">
        <v>606</v>
      </c>
      <c r="X24">
        <v>602</v>
      </c>
      <c r="Z24">
        <v>599</v>
      </c>
      <c r="AA24">
        <v>661</v>
      </c>
      <c r="AC24">
        <v>532</v>
      </c>
      <c r="AD24">
        <v>545</v>
      </c>
      <c r="AF24">
        <v>651</v>
      </c>
      <c r="AG24">
        <v>510</v>
      </c>
      <c r="AI24">
        <v>588</v>
      </c>
      <c r="AJ24">
        <v>541</v>
      </c>
      <c r="AL24">
        <v>582</v>
      </c>
      <c r="AM24">
        <v>567</v>
      </c>
      <c r="AO24">
        <v>529</v>
      </c>
      <c r="AP24" s="2">
        <v>498</v>
      </c>
      <c r="AR24">
        <v>522</v>
      </c>
      <c r="AS24" s="2">
        <v>686</v>
      </c>
      <c r="AU24">
        <v>493</v>
      </c>
      <c r="AV24" s="2">
        <v>668</v>
      </c>
      <c r="AX24">
        <v>567</v>
      </c>
      <c r="AY24">
        <v>642</v>
      </c>
      <c r="AZ24">
        <v>98</v>
      </c>
      <c r="BA24">
        <v>598</v>
      </c>
      <c r="BB24">
        <v>792</v>
      </c>
      <c r="BD24">
        <v>766</v>
      </c>
      <c r="BE24">
        <v>758</v>
      </c>
      <c r="BG24">
        <v>552</v>
      </c>
      <c r="BH24">
        <v>783</v>
      </c>
      <c r="BJ24">
        <v>1193</v>
      </c>
      <c r="BK24">
        <v>1577</v>
      </c>
      <c r="BM24">
        <v>1577</v>
      </c>
      <c r="BN24">
        <v>1476</v>
      </c>
      <c r="BO24">
        <v>123</v>
      </c>
      <c r="BP24">
        <v>1648</v>
      </c>
      <c r="BQ24">
        <v>2203</v>
      </c>
      <c r="BS24">
        <v>1240</v>
      </c>
      <c r="BT24">
        <v>2120</v>
      </c>
      <c r="BV24">
        <v>1678</v>
      </c>
      <c r="BW24">
        <v>2244</v>
      </c>
      <c r="BX24">
        <v>73</v>
      </c>
      <c r="BY24">
        <v>1374</v>
      </c>
      <c r="BZ24">
        <v>2224</v>
      </c>
      <c r="CC24" s="1">
        <v>4116</v>
      </c>
      <c r="CF24">
        <v>1944</v>
      </c>
      <c r="CG24">
        <v>2226</v>
      </c>
      <c r="CJ24">
        <v>2333</v>
      </c>
      <c r="CL24">
        <v>2317</v>
      </c>
      <c r="CM24">
        <v>2580</v>
      </c>
      <c r="CO24">
        <v>2864</v>
      </c>
      <c r="CP24">
        <v>2269</v>
      </c>
    </row>
    <row r="25" spans="1:94" ht="12.75">
      <c r="A25" t="s">
        <v>18</v>
      </c>
      <c r="C25">
        <v>83</v>
      </c>
      <c r="D25">
        <v>4</v>
      </c>
      <c r="F25">
        <v>81</v>
      </c>
      <c r="I25">
        <v>58</v>
      </c>
      <c r="L25">
        <v>65</v>
      </c>
      <c r="O25">
        <v>74</v>
      </c>
      <c r="R25" s="1"/>
      <c r="U25">
        <v>52</v>
      </c>
      <c r="X25">
        <v>121</v>
      </c>
      <c r="Y25">
        <v>90</v>
      </c>
      <c r="AA25">
        <v>167</v>
      </c>
      <c r="AD25">
        <v>156</v>
      </c>
      <c r="AG25">
        <v>124</v>
      </c>
      <c r="AJ25">
        <v>145</v>
      </c>
      <c r="AM25">
        <v>189</v>
      </c>
      <c r="AP25" s="2">
        <v>140</v>
      </c>
      <c r="AS25" s="2">
        <v>179</v>
      </c>
      <c r="AV25" s="2">
        <v>141</v>
      </c>
      <c r="AY25">
        <v>162</v>
      </c>
      <c r="BB25">
        <v>160</v>
      </c>
      <c r="BE25">
        <v>196</v>
      </c>
      <c r="BH25" s="1"/>
      <c r="BK25">
        <v>207</v>
      </c>
      <c r="BL25">
        <v>175</v>
      </c>
      <c r="BM25">
        <v>10</v>
      </c>
      <c r="BN25">
        <v>207</v>
      </c>
      <c r="BO25">
        <v>179</v>
      </c>
      <c r="BP25">
        <v>15</v>
      </c>
      <c r="BQ25">
        <v>294</v>
      </c>
      <c r="BR25">
        <v>122</v>
      </c>
      <c r="BT25">
        <v>207</v>
      </c>
      <c r="BU25">
        <v>171</v>
      </c>
      <c r="BV25">
        <v>117</v>
      </c>
      <c r="BW25">
        <v>367</v>
      </c>
      <c r="BY25">
        <v>115</v>
      </c>
      <c r="BZ25">
        <v>283</v>
      </c>
      <c r="CB25">
        <v>139</v>
      </c>
      <c r="CC25">
        <v>389</v>
      </c>
      <c r="CF25">
        <v>113</v>
      </c>
      <c r="CG25">
        <v>370</v>
      </c>
      <c r="CI25">
        <v>169</v>
      </c>
      <c r="CJ25">
        <v>428</v>
      </c>
      <c r="CL25">
        <v>294</v>
      </c>
      <c r="CM25">
        <v>395</v>
      </c>
      <c r="CO25">
        <v>171</v>
      </c>
      <c r="CP25">
        <v>467</v>
      </c>
    </row>
    <row r="26" spans="1:94" ht="12.75">
      <c r="A26" t="s">
        <v>19</v>
      </c>
      <c r="C26">
        <v>153</v>
      </c>
      <c r="D26">
        <v>53</v>
      </c>
      <c r="F26">
        <v>126</v>
      </c>
      <c r="G26">
        <v>43</v>
      </c>
      <c r="I26">
        <v>120</v>
      </c>
      <c r="J26">
        <v>31</v>
      </c>
      <c r="L26">
        <v>107</v>
      </c>
      <c r="M26">
        <v>36</v>
      </c>
      <c r="O26">
        <v>91</v>
      </c>
      <c r="P26">
        <v>45</v>
      </c>
      <c r="Q26">
        <v>1</v>
      </c>
      <c r="R26">
        <v>121</v>
      </c>
      <c r="S26">
        <v>13</v>
      </c>
      <c r="U26">
        <v>97</v>
      </c>
      <c r="X26">
        <v>135</v>
      </c>
      <c r="Y26">
        <v>4</v>
      </c>
      <c r="AA26">
        <v>175</v>
      </c>
      <c r="AB26">
        <v>6</v>
      </c>
      <c r="AD26">
        <v>145</v>
      </c>
      <c r="AF26">
        <v>128</v>
      </c>
      <c r="AG26">
        <v>136</v>
      </c>
      <c r="AJ26">
        <v>124</v>
      </c>
      <c r="AK26">
        <v>146</v>
      </c>
      <c r="AM26">
        <v>134</v>
      </c>
      <c r="AN26">
        <v>147</v>
      </c>
      <c r="AP26" s="1">
        <v>154</v>
      </c>
      <c r="AQ26" s="1">
        <v>154</v>
      </c>
      <c r="AS26" s="2">
        <v>191</v>
      </c>
      <c r="AT26" s="2">
        <v>141</v>
      </c>
      <c r="AU26" s="2">
        <v>15</v>
      </c>
      <c r="AV26" s="2">
        <v>156</v>
      </c>
      <c r="AY26">
        <v>166</v>
      </c>
      <c r="AZ26">
        <v>128</v>
      </c>
      <c r="BA26">
        <v>75</v>
      </c>
      <c r="BB26">
        <v>183</v>
      </c>
      <c r="BE26">
        <v>229</v>
      </c>
      <c r="BH26">
        <v>176</v>
      </c>
      <c r="BK26">
        <v>381</v>
      </c>
      <c r="BN26">
        <v>258</v>
      </c>
      <c r="BO26">
        <v>224</v>
      </c>
      <c r="BQ26">
        <v>506</v>
      </c>
      <c r="BT26">
        <v>327</v>
      </c>
      <c r="BW26">
        <v>497</v>
      </c>
      <c r="BZ26">
        <v>441</v>
      </c>
      <c r="CC26">
        <v>471</v>
      </c>
      <c r="CF26">
        <v>414</v>
      </c>
      <c r="CG26">
        <v>554</v>
      </c>
      <c r="CI26">
        <v>475</v>
      </c>
      <c r="CJ26">
        <v>767</v>
      </c>
      <c r="CL26">
        <v>365</v>
      </c>
      <c r="CM26">
        <v>951</v>
      </c>
      <c r="CO26">
        <v>571</v>
      </c>
      <c r="CP26">
        <v>944</v>
      </c>
    </row>
    <row r="27" spans="1:94" ht="12.75">
      <c r="A27" t="s">
        <v>95</v>
      </c>
      <c r="T27">
        <v>143</v>
      </c>
      <c r="U27">
        <v>97</v>
      </c>
      <c r="W27">
        <v>138</v>
      </c>
      <c r="X27">
        <v>167</v>
      </c>
      <c r="Z27">
        <v>82</v>
      </c>
      <c r="AA27">
        <v>209</v>
      </c>
      <c r="AD27">
        <v>174</v>
      </c>
      <c r="AF27">
        <v>130</v>
      </c>
      <c r="AG27">
        <v>190</v>
      </c>
      <c r="AI27">
        <v>149</v>
      </c>
      <c r="AJ27">
        <v>171</v>
      </c>
      <c r="AL27">
        <v>114</v>
      </c>
      <c r="AM27">
        <v>230</v>
      </c>
      <c r="AP27" s="2">
        <v>305</v>
      </c>
      <c r="AS27" s="2">
        <v>212</v>
      </c>
      <c r="AU27" s="2">
        <v>189</v>
      </c>
      <c r="AV27" s="2">
        <v>200</v>
      </c>
      <c r="AY27">
        <v>169</v>
      </c>
      <c r="BA27">
        <v>151</v>
      </c>
      <c r="BB27">
        <v>204</v>
      </c>
      <c r="BE27">
        <v>195</v>
      </c>
      <c r="BG27">
        <v>103</v>
      </c>
      <c r="BH27">
        <v>190</v>
      </c>
      <c r="BJ27">
        <v>182</v>
      </c>
      <c r="BK27">
        <v>356</v>
      </c>
      <c r="BM27">
        <v>178</v>
      </c>
      <c r="BN27">
        <v>320</v>
      </c>
      <c r="BP27">
        <v>157</v>
      </c>
      <c r="BQ27">
        <v>498</v>
      </c>
      <c r="BS27">
        <v>120</v>
      </c>
      <c r="BT27">
        <v>329</v>
      </c>
      <c r="BV27">
        <v>175</v>
      </c>
      <c r="BW27">
        <v>445</v>
      </c>
      <c r="BY27">
        <v>164</v>
      </c>
      <c r="BZ27">
        <v>385</v>
      </c>
      <c r="CB27">
        <v>327</v>
      </c>
      <c r="CC27">
        <v>399</v>
      </c>
      <c r="CF27">
        <v>284</v>
      </c>
      <c r="CG27">
        <v>443</v>
      </c>
      <c r="CI27">
        <v>292</v>
      </c>
      <c r="CJ27">
        <v>569</v>
      </c>
      <c r="CL27">
        <v>364</v>
      </c>
      <c r="CM27">
        <v>555</v>
      </c>
      <c r="CO27">
        <v>300</v>
      </c>
      <c r="CP27">
        <v>590</v>
      </c>
    </row>
    <row r="28" spans="1:94" ht="12.75">
      <c r="A28" t="s">
        <v>20</v>
      </c>
      <c r="B28" s="2"/>
      <c r="C28" s="1"/>
      <c r="D28" s="1"/>
      <c r="E28" s="1"/>
      <c r="F28" s="1"/>
      <c r="G28" s="1"/>
      <c r="H28">
        <v>1294</v>
      </c>
      <c r="I28">
        <v>1904</v>
      </c>
      <c r="J28">
        <v>3</v>
      </c>
      <c r="K28">
        <v>1110</v>
      </c>
      <c r="L28">
        <v>1930</v>
      </c>
      <c r="N28">
        <v>1691</v>
      </c>
      <c r="O28">
        <v>1829</v>
      </c>
      <c r="Q28">
        <v>1630</v>
      </c>
      <c r="R28">
        <v>2069</v>
      </c>
      <c r="S28">
        <v>1</v>
      </c>
      <c r="T28">
        <v>2098</v>
      </c>
      <c r="U28">
        <v>1668</v>
      </c>
      <c r="V28">
        <v>1</v>
      </c>
      <c r="W28">
        <v>2348</v>
      </c>
      <c r="X28">
        <v>2170</v>
      </c>
      <c r="Z28">
        <v>2206</v>
      </c>
      <c r="AA28">
        <v>2042</v>
      </c>
      <c r="AC28">
        <v>2049</v>
      </c>
      <c r="AD28">
        <v>2068</v>
      </c>
      <c r="AF28">
        <v>1738</v>
      </c>
      <c r="AG28">
        <v>2245</v>
      </c>
      <c r="AI28">
        <v>1638</v>
      </c>
      <c r="AJ28">
        <v>2216</v>
      </c>
      <c r="AL28">
        <v>1814</v>
      </c>
      <c r="AM28">
        <v>2278</v>
      </c>
      <c r="AO28">
        <v>1336</v>
      </c>
      <c r="AP28">
        <v>1883</v>
      </c>
      <c r="AR28">
        <v>1828</v>
      </c>
      <c r="AS28" s="2">
        <v>2072</v>
      </c>
      <c r="AU28" s="2">
        <v>1659</v>
      </c>
      <c r="AV28" s="2">
        <v>2195</v>
      </c>
      <c r="AX28">
        <v>1972</v>
      </c>
      <c r="AY28">
        <v>2295</v>
      </c>
      <c r="BA28">
        <v>1866</v>
      </c>
      <c r="BB28">
        <v>2536</v>
      </c>
      <c r="BD28">
        <v>2090</v>
      </c>
      <c r="BE28">
        <v>2619</v>
      </c>
      <c r="BG28">
        <v>1997</v>
      </c>
      <c r="BH28">
        <v>2528</v>
      </c>
      <c r="BJ28">
        <v>3542</v>
      </c>
      <c r="BK28">
        <v>5343</v>
      </c>
      <c r="BM28">
        <v>3990</v>
      </c>
      <c r="BN28">
        <v>3838</v>
      </c>
      <c r="BP28">
        <v>4367</v>
      </c>
      <c r="BQ28">
        <v>5881</v>
      </c>
      <c r="BS28">
        <v>4287</v>
      </c>
      <c r="BT28">
        <v>4587</v>
      </c>
      <c r="BV28">
        <v>5471</v>
      </c>
      <c r="BW28">
        <v>5257</v>
      </c>
      <c r="BY28">
        <v>4975</v>
      </c>
      <c r="BZ28">
        <v>4682</v>
      </c>
      <c r="CB28">
        <v>5931</v>
      </c>
      <c r="CC28">
        <v>5292</v>
      </c>
      <c r="CF28">
        <v>5450</v>
      </c>
      <c r="CG28">
        <v>4203</v>
      </c>
      <c r="CH28">
        <v>94</v>
      </c>
      <c r="CI28">
        <v>6348</v>
      </c>
      <c r="CJ28">
        <v>5774</v>
      </c>
      <c r="CL28">
        <v>5365</v>
      </c>
      <c r="CM28">
        <v>6893</v>
      </c>
      <c r="CO28">
        <v>7067</v>
      </c>
      <c r="CP28">
        <v>6010</v>
      </c>
    </row>
    <row r="29" spans="1:94" ht="12.75">
      <c r="A29" t="s">
        <v>21</v>
      </c>
      <c r="B29">
        <v>223</v>
      </c>
      <c r="C29">
        <v>112</v>
      </c>
      <c r="E29">
        <v>219</v>
      </c>
      <c r="F29">
        <v>17</v>
      </c>
      <c r="G29">
        <v>63</v>
      </c>
      <c r="H29">
        <v>174</v>
      </c>
      <c r="I29">
        <v>89</v>
      </c>
      <c r="K29">
        <v>215</v>
      </c>
      <c r="L29">
        <v>76</v>
      </c>
      <c r="N29">
        <v>174</v>
      </c>
      <c r="O29">
        <v>56</v>
      </c>
      <c r="Q29">
        <v>219</v>
      </c>
      <c r="R29">
        <v>46</v>
      </c>
      <c r="T29">
        <v>172</v>
      </c>
      <c r="U29">
        <v>49</v>
      </c>
      <c r="W29">
        <v>233</v>
      </c>
      <c r="X29">
        <v>158</v>
      </c>
      <c r="Y29">
        <v>36</v>
      </c>
      <c r="AA29">
        <v>178</v>
      </c>
      <c r="AB29">
        <v>242</v>
      </c>
      <c r="AD29">
        <v>213</v>
      </c>
      <c r="AE29">
        <v>188</v>
      </c>
      <c r="AG29" s="1">
        <v>216</v>
      </c>
      <c r="AH29">
        <v>205</v>
      </c>
      <c r="AJ29">
        <v>148</v>
      </c>
      <c r="AM29">
        <v>155</v>
      </c>
      <c r="AP29">
        <v>166</v>
      </c>
      <c r="AR29">
        <v>121</v>
      </c>
      <c r="AS29" s="2">
        <v>246</v>
      </c>
      <c r="AU29" s="2">
        <v>160</v>
      </c>
      <c r="AV29" s="2">
        <v>192</v>
      </c>
      <c r="AX29">
        <v>135</v>
      </c>
      <c r="AY29">
        <v>240</v>
      </c>
      <c r="BA29">
        <v>190</v>
      </c>
      <c r="BB29">
        <v>194</v>
      </c>
      <c r="BE29">
        <v>272</v>
      </c>
      <c r="BF29">
        <v>117</v>
      </c>
      <c r="BG29">
        <v>87</v>
      </c>
      <c r="BH29">
        <v>219</v>
      </c>
      <c r="BK29">
        <v>336</v>
      </c>
      <c r="BN29">
        <v>406</v>
      </c>
      <c r="BQ29">
        <v>423</v>
      </c>
      <c r="BT29">
        <v>325</v>
      </c>
      <c r="BW29">
        <v>444</v>
      </c>
      <c r="BZ29">
        <v>304</v>
      </c>
      <c r="CC29">
        <v>416</v>
      </c>
      <c r="CF29">
        <v>138</v>
      </c>
      <c r="CG29">
        <v>348</v>
      </c>
      <c r="CI29">
        <v>161</v>
      </c>
      <c r="CJ29">
        <v>361</v>
      </c>
      <c r="CL29">
        <v>166</v>
      </c>
      <c r="CM29">
        <v>300</v>
      </c>
      <c r="CP29">
        <v>349</v>
      </c>
    </row>
    <row r="30" spans="1:94" ht="12.75">
      <c r="A30" t="s">
        <v>22</v>
      </c>
      <c r="B30">
        <v>235</v>
      </c>
      <c r="C30">
        <v>558</v>
      </c>
      <c r="D30">
        <v>72</v>
      </c>
      <c r="E30">
        <v>207</v>
      </c>
      <c r="F30">
        <v>416</v>
      </c>
      <c r="G30">
        <v>65</v>
      </c>
      <c r="H30">
        <v>226</v>
      </c>
      <c r="I30">
        <v>455</v>
      </c>
      <c r="J30">
        <v>103</v>
      </c>
      <c r="K30">
        <v>130</v>
      </c>
      <c r="L30">
        <v>375</v>
      </c>
      <c r="M30">
        <v>58</v>
      </c>
      <c r="N30">
        <v>175</v>
      </c>
      <c r="O30">
        <v>385</v>
      </c>
      <c r="Q30">
        <v>202</v>
      </c>
      <c r="R30">
        <v>458</v>
      </c>
      <c r="T30">
        <v>154</v>
      </c>
      <c r="U30">
        <v>441</v>
      </c>
      <c r="W30">
        <v>275</v>
      </c>
      <c r="X30">
        <v>450</v>
      </c>
      <c r="Z30">
        <v>413</v>
      </c>
      <c r="AA30">
        <v>486</v>
      </c>
      <c r="AC30">
        <v>209</v>
      </c>
      <c r="AD30">
        <v>470</v>
      </c>
      <c r="AF30">
        <v>314</v>
      </c>
      <c r="AG30">
        <v>484</v>
      </c>
      <c r="AI30">
        <v>233</v>
      </c>
      <c r="AJ30">
        <v>506</v>
      </c>
      <c r="AL30">
        <v>257</v>
      </c>
      <c r="AM30">
        <v>582</v>
      </c>
      <c r="AO30">
        <v>182</v>
      </c>
      <c r="AP30">
        <v>506</v>
      </c>
      <c r="AR30">
        <v>252</v>
      </c>
      <c r="AS30" s="2">
        <v>464</v>
      </c>
      <c r="AT30" s="2">
        <v>31</v>
      </c>
      <c r="AU30" s="2">
        <v>233</v>
      </c>
      <c r="AV30" s="2">
        <v>475</v>
      </c>
      <c r="AX30">
        <v>328</v>
      </c>
      <c r="AY30">
        <v>402</v>
      </c>
      <c r="BA30">
        <v>414</v>
      </c>
      <c r="BB30">
        <v>354</v>
      </c>
      <c r="BD30">
        <v>460</v>
      </c>
      <c r="BE30">
        <v>497</v>
      </c>
      <c r="BG30">
        <v>395</v>
      </c>
      <c r="BH30">
        <v>399</v>
      </c>
      <c r="BJ30">
        <v>674</v>
      </c>
      <c r="BK30">
        <v>811</v>
      </c>
      <c r="BM30">
        <v>645</v>
      </c>
      <c r="BN30">
        <v>633</v>
      </c>
      <c r="BP30">
        <v>578</v>
      </c>
      <c r="BQ30">
        <v>1318</v>
      </c>
      <c r="BS30">
        <v>418</v>
      </c>
      <c r="BT30">
        <v>930</v>
      </c>
      <c r="BV30">
        <v>495</v>
      </c>
      <c r="BW30">
        <v>1301</v>
      </c>
      <c r="BY30">
        <v>553</v>
      </c>
      <c r="BZ30">
        <v>967</v>
      </c>
      <c r="CB30">
        <v>657</v>
      </c>
      <c r="CC30">
        <v>1316</v>
      </c>
      <c r="CF30">
        <v>708</v>
      </c>
      <c r="CG30">
        <v>1104</v>
      </c>
      <c r="CI30">
        <v>594</v>
      </c>
      <c r="CJ30">
        <v>1710</v>
      </c>
      <c r="CL30">
        <v>546</v>
      </c>
      <c r="CM30">
        <v>1699</v>
      </c>
      <c r="CO30">
        <v>582</v>
      </c>
      <c r="CP30">
        <v>1735</v>
      </c>
    </row>
    <row r="31" spans="1:94" ht="12.75">
      <c r="A31" t="s">
        <v>23</v>
      </c>
      <c r="B31">
        <v>130</v>
      </c>
      <c r="C31">
        <v>193</v>
      </c>
      <c r="D31">
        <v>19</v>
      </c>
      <c r="E31">
        <v>91</v>
      </c>
      <c r="F31" s="1">
        <v>139</v>
      </c>
      <c r="G31">
        <v>99</v>
      </c>
      <c r="I31">
        <v>196</v>
      </c>
      <c r="J31">
        <v>138</v>
      </c>
      <c r="K31">
        <v>59</v>
      </c>
      <c r="L31">
        <v>184</v>
      </c>
      <c r="M31">
        <v>25</v>
      </c>
      <c r="O31">
        <v>172</v>
      </c>
      <c r="P31">
        <v>48</v>
      </c>
      <c r="Q31">
        <v>57</v>
      </c>
      <c r="R31">
        <v>221</v>
      </c>
      <c r="U31">
        <v>143</v>
      </c>
      <c r="W31">
        <v>270</v>
      </c>
      <c r="X31">
        <v>243</v>
      </c>
      <c r="Z31">
        <v>194</v>
      </c>
      <c r="AA31">
        <v>294</v>
      </c>
      <c r="AC31">
        <v>231</v>
      </c>
      <c r="AD31">
        <v>294</v>
      </c>
      <c r="AF31">
        <v>231</v>
      </c>
      <c r="AG31">
        <v>631</v>
      </c>
      <c r="AI31">
        <v>246</v>
      </c>
      <c r="AJ31">
        <v>292</v>
      </c>
      <c r="AL31">
        <v>209</v>
      </c>
      <c r="AM31">
        <v>371</v>
      </c>
      <c r="AO31">
        <v>288</v>
      </c>
      <c r="AP31">
        <v>309</v>
      </c>
      <c r="AR31">
        <v>300</v>
      </c>
      <c r="AS31" s="2">
        <v>346</v>
      </c>
      <c r="AU31" s="2">
        <v>328</v>
      </c>
      <c r="AV31" s="2">
        <v>453</v>
      </c>
      <c r="AX31">
        <v>381</v>
      </c>
      <c r="AY31">
        <v>456</v>
      </c>
      <c r="BA31">
        <v>371</v>
      </c>
      <c r="BB31">
        <v>515</v>
      </c>
      <c r="BD31">
        <v>432</v>
      </c>
      <c r="BE31">
        <v>554</v>
      </c>
      <c r="BG31">
        <v>474</v>
      </c>
      <c r="BH31">
        <v>496</v>
      </c>
      <c r="BJ31">
        <v>767</v>
      </c>
      <c r="BK31">
        <v>1269</v>
      </c>
      <c r="BM31">
        <v>1115</v>
      </c>
      <c r="BN31">
        <v>1105</v>
      </c>
      <c r="BP31">
        <v>1246</v>
      </c>
      <c r="BQ31">
        <v>1804</v>
      </c>
      <c r="BS31">
        <v>1314</v>
      </c>
      <c r="BT31">
        <v>1439</v>
      </c>
      <c r="BV31">
        <v>1896</v>
      </c>
      <c r="BW31">
        <v>1902</v>
      </c>
      <c r="BY31">
        <v>1817</v>
      </c>
      <c r="BZ31">
        <v>2041</v>
      </c>
      <c r="CB31">
        <v>2499</v>
      </c>
      <c r="CC31">
        <v>1839</v>
      </c>
      <c r="CF31">
        <v>269</v>
      </c>
      <c r="CG31">
        <v>174</v>
      </c>
      <c r="CI31">
        <v>2707</v>
      </c>
      <c r="CJ31">
        <v>2290</v>
      </c>
      <c r="CK31">
        <v>518</v>
      </c>
      <c r="CL31">
        <v>2801</v>
      </c>
      <c r="CM31">
        <v>2976</v>
      </c>
      <c r="CO31">
        <v>3178</v>
      </c>
      <c r="CP31">
        <v>2635</v>
      </c>
    </row>
    <row r="32" spans="1:94" ht="12.75">
      <c r="A32" t="s">
        <v>24</v>
      </c>
      <c r="B32">
        <v>140</v>
      </c>
      <c r="C32">
        <v>217</v>
      </c>
      <c r="E32">
        <v>187</v>
      </c>
      <c r="F32">
        <v>119</v>
      </c>
      <c r="H32">
        <v>135</v>
      </c>
      <c r="I32">
        <v>137</v>
      </c>
      <c r="J32">
        <v>19</v>
      </c>
      <c r="K32">
        <v>181</v>
      </c>
      <c r="L32">
        <v>143</v>
      </c>
      <c r="M32">
        <v>19</v>
      </c>
      <c r="N32">
        <v>147</v>
      </c>
      <c r="O32">
        <v>152</v>
      </c>
      <c r="P32">
        <v>19</v>
      </c>
      <c r="Q32">
        <v>122</v>
      </c>
      <c r="R32">
        <v>162</v>
      </c>
      <c r="S32">
        <v>20</v>
      </c>
      <c r="T32">
        <v>102</v>
      </c>
      <c r="U32">
        <v>146</v>
      </c>
      <c r="V32">
        <v>14</v>
      </c>
      <c r="W32">
        <v>142</v>
      </c>
      <c r="X32">
        <v>201</v>
      </c>
      <c r="Y32">
        <v>13</v>
      </c>
      <c r="Z32">
        <v>157</v>
      </c>
      <c r="AA32">
        <v>194</v>
      </c>
      <c r="AC32">
        <v>169</v>
      </c>
      <c r="AD32">
        <v>171</v>
      </c>
      <c r="AF32">
        <v>159</v>
      </c>
      <c r="AG32">
        <v>215</v>
      </c>
      <c r="AI32">
        <v>190</v>
      </c>
      <c r="AJ32">
        <v>172</v>
      </c>
      <c r="AL32" s="1">
        <v>101</v>
      </c>
      <c r="AM32" s="1">
        <v>218</v>
      </c>
      <c r="AO32">
        <v>148</v>
      </c>
      <c r="AP32">
        <v>223</v>
      </c>
      <c r="AR32">
        <v>167</v>
      </c>
      <c r="AS32" s="2">
        <v>210</v>
      </c>
      <c r="AT32" s="2">
        <v>11</v>
      </c>
      <c r="AU32" s="2">
        <v>169</v>
      </c>
      <c r="AV32" s="2">
        <v>235</v>
      </c>
      <c r="AX32">
        <v>145</v>
      </c>
      <c r="AY32">
        <v>245</v>
      </c>
      <c r="BA32">
        <v>173</v>
      </c>
      <c r="BB32">
        <v>215</v>
      </c>
      <c r="BD32">
        <v>268</v>
      </c>
      <c r="BE32">
        <v>194</v>
      </c>
      <c r="BG32">
        <v>194</v>
      </c>
      <c r="BH32">
        <v>236</v>
      </c>
      <c r="BJ32">
        <v>279</v>
      </c>
      <c r="BK32">
        <v>513</v>
      </c>
      <c r="BM32">
        <v>458</v>
      </c>
      <c r="BN32">
        <v>433</v>
      </c>
      <c r="BP32">
        <v>499</v>
      </c>
      <c r="BQ32">
        <v>623</v>
      </c>
      <c r="BS32">
        <v>520</v>
      </c>
      <c r="BT32">
        <v>641</v>
      </c>
      <c r="BV32">
        <v>648</v>
      </c>
      <c r="BW32">
        <v>740</v>
      </c>
      <c r="BY32">
        <v>668</v>
      </c>
      <c r="BZ32">
        <v>774</v>
      </c>
      <c r="CB32">
        <v>774</v>
      </c>
      <c r="CC32">
        <v>849</v>
      </c>
      <c r="CF32">
        <v>723</v>
      </c>
      <c r="CG32">
        <v>585</v>
      </c>
      <c r="CH32">
        <v>311</v>
      </c>
      <c r="CI32">
        <v>893</v>
      </c>
      <c r="CJ32">
        <v>927</v>
      </c>
      <c r="CL32">
        <v>740</v>
      </c>
      <c r="CM32">
        <v>1091</v>
      </c>
      <c r="CO32">
        <v>917</v>
      </c>
      <c r="CP32">
        <v>1021</v>
      </c>
    </row>
    <row r="33" spans="1:89" ht="12.75">
      <c r="A33" t="s">
        <v>25</v>
      </c>
      <c r="B33">
        <v>2039</v>
      </c>
      <c r="C33">
        <v>2466</v>
      </c>
      <c r="D33">
        <v>259</v>
      </c>
      <c r="E33">
        <v>1814</v>
      </c>
      <c r="F33">
        <v>2086</v>
      </c>
      <c r="G33">
        <v>359</v>
      </c>
      <c r="H33">
        <v>1810</v>
      </c>
      <c r="I33">
        <v>2037</v>
      </c>
      <c r="J33">
        <v>607</v>
      </c>
      <c r="K33">
        <v>1623</v>
      </c>
      <c r="L33">
        <v>1714</v>
      </c>
      <c r="M33">
        <v>573</v>
      </c>
      <c r="N33">
        <v>1731</v>
      </c>
      <c r="O33">
        <v>1841</v>
      </c>
      <c r="P33">
        <v>616</v>
      </c>
      <c r="Q33">
        <v>2132</v>
      </c>
      <c r="R33">
        <v>2184</v>
      </c>
      <c r="S33">
        <v>476</v>
      </c>
      <c r="T33">
        <v>2830</v>
      </c>
      <c r="U33">
        <v>1971</v>
      </c>
      <c r="V33">
        <v>139</v>
      </c>
      <c r="W33">
        <v>3533</v>
      </c>
      <c r="X33">
        <v>2453</v>
      </c>
      <c r="Y33">
        <v>251</v>
      </c>
      <c r="Z33">
        <v>3523</v>
      </c>
      <c r="AA33">
        <v>3910</v>
      </c>
      <c r="AC33">
        <v>3279</v>
      </c>
      <c r="AD33">
        <v>3361</v>
      </c>
      <c r="AF33">
        <v>3868</v>
      </c>
      <c r="AG33">
        <v>3451</v>
      </c>
      <c r="AI33">
        <v>3843</v>
      </c>
      <c r="AJ33">
        <v>3868</v>
      </c>
      <c r="AL33">
        <v>3027</v>
      </c>
      <c r="AM33">
        <v>5149</v>
      </c>
      <c r="AO33">
        <v>2606</v>
      </c>
      <c r="AP33">
        <v>4647</v>
      </c>
      <c r="AR33">
        <v>3401</v>
      </c>
      <c r="AS33" s="2">
        <v>4308</v>
      </c>
      <c r="AU33" s="2">
        <v>3311</v>
      </c>
      <c r="AV33" s="2">
        <v>4591</v>
      </c>
      <c r="AX33">
        <v>4047</v>
      </c>
      <c r="AY33">
        <v>4434</v>
      </c>
      <c r="BA33">
        <v>3929</v>
      </c>
      <c r="BB33">
        <v>4654</v>
      </c>
      <c r="BD33">
        <v>4393</v>
      </c>
      <c r="BE33">
        <v>5239</v>
      </c>
      <c r="BG33">
        <v>4281</v>
      </c>
      <c r="BH33">
        <v>4573</v>
      </c>
      <c r="BJ33">
        <v>8093</v>
      </c>
      <c r="BK33">
        <v>12774</v>
      </c>
      <c r="BM33">
        <v>10378</v>
      </c>
      <c r="BN33">
        <v>9394</v>
      </c>
      <c r="BO33">
        <v>469</v>
      </c>
      <c r="BP33">
        <v>10428</v>
      </c>
      <c r="BQ33">
        <v>13437</v>
      </c>
      <c r="BS33">
        <v>7677</v>
      </c>
      <c r="BT33">
        <v>12249</v>
      </c>
      <c r="BV33">
        <v>13248</v>
      </c>
      <c r="BW33">
        <v>14994</v>
      </c>
      <c r="BY33">
        <v>12926</v>
      </c>
      <c r="BZ33">
        <v>13949</v>
      </c>
      <c r="CB33">
        <v>18044</v>
      </c>
      <c r="CC33">
        <v>13634</v>
      </c>
      <c r="CF33">
        <v>17603</v>
      </c>
      <c r="CG33">
        <v>12313</v>
      </c>
      <c r="CH33" s="2">
        <v>232</v>
      </c>
      <c r="CI33">
        <v>19073</v>
      </c>
      <c r="CJ33">
        <v>13670</v>
      </c>
      <c r="CK33">
        <v>2394</v>
      </c>
    </row>
    <row r="34" spans="1:94" ht="12.75">
      <c r="A34" t="s">
        <v>137</v>
      </c>
      <c r="AS34" s="2"/>
      <c r="AU34" s="2"/>
      <c r="AV34" s="2"/>
      <c r="CH34" s="2"/>
      <c r="CL34">
        <v>11471</v>
      </c>
      <c r="CM34">
        <v>7282</v>
      </c>
      <c r="CO34">
        <v>11475</v>
      </c>
      <c r="CP34">
        <v>7834</v>
      </c>
    </row>
    <row r="35" spans="1:94" ht="12.75">
      <c r="A35" t="s">
        <v>138</v>
      </c>
      <c r="AS35" s="2"/>
      <c r="AU35" s="2"/>
      <c r="AV35" s="2"/>
      <c r="CH35" s="2"/>
      <c r="CL35">
        <v>12749</v>
      </c>
      <c r="CM35">
        <v>6000</v>
      </c>
      <c r="CO35">
        <v>10741</v>
      </c>
      <c r="CP35">
        <v>6912</v>
      </c>
    </row>
    <row r="36" spans="1:94" ht="12.75">
      <c r="A36" t="s">
        <v>26</v>
      </c>
      <c r="C36">
        <v>153</v>
      </c>
      <c r="D36">
        <v>73</v>
      </c>
      <c r="F36">
        <v>139</v>
      </c>
      <c r="G36">
        <v>93</v>
      </c>
      <c r="I36">
        <v>175</v>
      </c>
      <c r="J36">
        <v>79</v>
      </c>
      <c r="L36">
        <v>193</v>
      </c>
      <c r="M36">
        <v>90</v>
      </c>
      <c r="O36">
        <v>204</v>
      </c>
      <c r="P36">
        <v>118</v>
      </c>
      <c r="X36">
        <v>136</v>
      </c>
      <c r="AA36">
        <v>224</v>
      </c>
      <c r="AD36">
        <v>201</v>
      </c>
      <c r="AG36">
        <v>175</v>
      </c>
      <c r="AJ36">
        <v>168</v>
      </c>
      <c r="AM36">
        <v>132</v>
      </c>
      <c r="AN36">
        <v>82</v>
      </c>
      <c r="AP36">
        <v>169</v>
      </c>
      <c r="AS36" s="2">
        <v>196</v>
      </c>
      <c r="AV36" s="2">
        <v>206</v>
      </c>
      <c r="AY36">
        <v>170</v>
      </c>
      <c r="BB36" s="2">
        <v>234</v>
      </c>
      <c r="BE36">
        <v>266</v>
      </c>
      <c r="BH36">
        <v>238</v>
      </c>
      <c r="BK36">
        <v>476</v>
      </c>
      <c r="BN36">
        <v>311</v>
      </c>
      <c r="BQ36">
        <v>550</v>
      </c>
      <c r="BT36" s="2">
        <v>219</v>
      </c>
      <c r="BV36">
        <v>204</v>
      </c>
      <c r="BW36">
        <v>589</v>
      </c>
      <c r="BY36">
        <v>227</v>
      </c>
      <c r="BZ36">
        <v>442</v>
      </c>
      <c r="CB36">
        <v>318</v>
      </c>
      <c r="CC36">
        <v>693</v>
      </c>
      <c r="CF36">
        <v>482</v>
      </c>
      <c r="CG36">
        <v>526</v>
      </c>
      <c r="CI36">
        <v>645</v>
      </c>
      <c r="CJ36">
        <v>773</v>
      </c>
      <c r="CL36">
        <v>476</v>
      </c>
      <c r="CM36">
        <v>943</v>
      </c>
      <c r="CO36">
        <v>660</v>
      </c>
      <c r="CP36">
        <v>808</v>
      </c>
    </row>
    <row r="37" spans="1:94" ht="12.75">
      <c r="A37" t="s">
        <v>27</v>
      </c>
      <c r="B37">
        <v>88</v>
      </c>
      <c r="C37">
        <v>180</v>
      </c>
      <c r="D37">
        <v>40</v>
      </c>
      <c r="E37">
        <v>39</v>
      </c>
      <c r="F37">
        <v>141</v>
      </c>
      <c r="G37">
        <v>43</v>
      </c>
      <c r="H37">
        <v>39</v>
      </c>
      <c r="I37">
        <v>160</v>
      </c>
      <c r="J37">
        <v>75</v>
      </c>
      <c r="K37">
        <v>51</v>
      </c>
      <c r="L37">
        <v>148</v>
      </c>
      <c r="M37">
        <v>54</v>
      </c>
      <c r="N37">
        <v>89</v>
      </c>
      <c r="O37">
        <v>151</v>
      </c>
      <c r="Q37">
        <v>130</v>
      </c>
      <c r="R37">
        <v>147</v>
      </c>
      <c r="T37">
        <v>101</v>
      </c>
      <c r="U37" s="2">
        <v>168</v>
      </c>
      <c r="V37">
        <v>23</v>
      </c>
      <c r="W37">
        <v>132</v>
      </c>
      <c r="X37">
        <v>159</v>
      </c>
      <c r="Y37">
        <v>14</v>
      </c>
      <c r="Z37">
        <v>130</v>
      </c>
      <c r="AA37">
        <v>158</v>
      </c>
      <c r="AB37">
        <v>2</v>
      </c>
      <c r="AD37">
        <v>196</v>
      </c>
      <c r="AF37">
        <v>73</v>
      </c>
      <c r="AG37">
        <v>212</v>
      </c>
      <c r="AI37">
        <v>70</v>
      </c>
      <c r="AJ37">
        <v>195</v>
      </c>
      <c r="AL37">
        <v>138</v>
      </c>
      <c r="AM37">
        <v>162</v>
      </c>
      <c r="AO37">
        <v>164</v>
      </c>
      <c r="AP37">
        <v>163</v>
      </c>
      <c r="AR37">
        <v>167</v>
      </c>
      <c r="AS37" s="2">
        <v>149</v>
      </c>
      <c r="AU37">
        <v>148</v>
      </c>
      <c r="AV37" s="2">
        <v>181</v>
      </c>
      <c r="AX37">
        <v>112</v>
      </c>
      <c r="AY37">
        <v>177</v>
      </c>
      <c r="BA37">
        <v>104</v>
      </c>
      <c r="BB37">
        <v>157</v>
      </c>
      <c r="BD37">
        <v>166</v>
      </c>
      <c r="BE37">
        <v>150</v>
      </c>
      <c r="BG37">
        <v>93</v>
      </c>
      <c r="BH37">
        <v>180</v>
      </c>
      <c r="BJ37">
        <v>202</v>
      </c>
      <c r="BK37">
        <v>270</v>
      </c>
      <c r="BM37">
        <v>170</v>
      </c>
      <c r="BN37">
        <v>313</v>
      </c>
      <c r="BP37">
        <v>147</v>
      </c>
      <c r="BQ37">
        <v>409</v>
      </c>
      <c r="BS37">
        <v>186</v>
      </c>
      <c r="BT37">
        <v>312</v>
      </c>
      <c r="BV37">
        <v>233</v>
      </c>
      <c r="BW37">
        <v>343</v>
      </c>
      <c r="BY37">
        <v>190</v>
      </c>
      <c r="BZ37">
        <v>282</v>
      </c>
      <c r="CB37">
        <v>301</v>
      </c>
      <c r="CC37">
        <v>321</v>
      </c>
      <c r="CF37">
        <v>337</v>
      </c>
      <c r="CG37">
        <v>383</v>
      </c>
      <c r="CH37">
        <v>16</v>
      </c>
      <c r="CI37">
        <v>381</v>
      </c>
      <c r="CJ37">
        <v>454</v>
      </c>
      <c r="CL37">
        <v>362</v>
      </c>
      <c r="CM37">
        <v>433</v>
      </c>
      <c r="CO37">
        <v>344</v>
      </c>
      <c r="CP37">
        <v>447</v>
      </c>
    </row>
    <row r="38" spans="1:94" ht="12.75">
      <c r="A38" t="s">
        <v>28</v>
      </c>
      <c r="B38">
        <v>323</v>
      </c>
      <c r="C38">
        <v>328</v>
      </c>
      <c r="D38">
        <v>42</v>
      </c>
      <c r="E38">
        <v>380</v>
      </c>
      <c r="F38">
        <v>265</v>
      </c>
      <c r="G38">
        <v>43</v>
      </c>
      <c r="H38">
        <v>401</v>
      </c>
      <c r="I38">
        <v>195</v>
      </c>
      <c r="J38">
        <v>97</v>
      </c>
      <c r="K38">
        <v>301</v>
      </c>
      <c r="L38">
        <v>265</v>
      </c>
      <c r="N38">
        <v>372</v>
      </c>
      <c r="O38">
        <v>251</v>
      </c>
      <c r="Q38">
        <v>197</v>
      </c>
      <c r="R38">
        <v>397</v>
      </c>
      <c r="T38">
        <v>341</v>
      </c>
      <c r="U38">
        <v>308</v>
      </c>
      <c r="W38">
        <v>472</v>
      </c>
      <c r="X38">
        <v>322</v>
      </c>
      <c r="Z38">
        <v>467</v>
      </c>
      <c r="AA38">
        <v>333</v>
      </c>
      <c r="AC38">
        <v>455</v>
      </c>
      <c r="AD38">
        <v>388</v>
      </c>
      <c r="AF38">
        <v>712</v>
      </c>
      <c r="AI38">
        <v>474</v>
      </c>
      <c r="AJ38">
        <v>300</v>
      </c>
      <c r="AL38">
        <v>456</v>
      </c>
      <c r="AM38">
        <v>312</v>
      </c>
      <c r="AO38">
        <v>466</v>
      </c>
      <c r="AP38">
        <v>205</v>
      </c>
      <c r="AR38">
        <v>443</v>
      </c>
      <c r="AS38" s="2">
        <v>240</v>
      </c>
      <c r="AU38">
        <v>391</v>
      </c>
      <c r="AV38" s="2">
        <v>215</v>
      </c>
      <c r="AX38">
        <v>408</v>
      </c>
      <c r="AY38">
        <v>412</v>
      </c>
      <c r="BA38">
        <v>363</v>
      </c>
      <c r="BB38">
        <v>380</v>
      </c>
      <c r="BD38">
        <v>423</v>
      </c>
      <c r="BE38">
        <v>303</v>
      </c>
      <c r="BG38">
        <v>273</v>
      </c>
      <c r="BH38">
        <v>358</v>
      </c>
      <c r="BJ38">
        <v>353</v>
      </c>
      <c r="BK38">
        <v>639</v>
      </c>
      <c r="BM38">
        <v>420</v>
      </c>
      <c r="BN38">
        <v>661</v>
      </c>
      <c r="BP38">
        <v>261</v>
      </c>
      <c r="BQ38">
        <v>994</v>
      </c>
      <c r="BS38">
        <v>296</v>
      </c>
      <c r="BT38">
        <v>715</v>
      </c>
      <c r="BW38">
        <v>938</v>
      </c>
      <c r="BY38">
        <v>167</v>
      </c>
      <c r="BZ38">
        <v>834</v>
      </c>
      <c r="CB38">
        <v>323</v>
      </c>
      <c r="CC38">
        <v>904</v>
      </c>
      <c r="CF38">
        <v>439</v>
      </c>
      <c r="CG38">
        <v>968</v>
      </c>
      <c r="CI38">
        <v>323</v>
      </c>
      <c r="CJ38">
        <v>1170</v>
      </c>
      <c r="CL38">
        <v>321</v>
      </c>
      <c r="CM38">
        <v>1163</v>
      </c>
      <c r="CO38">
        <v>399</v>
      </c>
      <c r="CP38">
        <v>1140</v>
      </c>
    </row>
    <row r="39" spans="1:94" ht="12.75">
      <c r="A39" t="s">
        <v>29</v>
      </c>
      <c r="B39">
        <v>67</v>
      </c>
      <c r="C39">
        <v>200</v>
      </c>
      <c r="D39">
        <v>41</v>
      </c>
      <c r="F39">
        <v>122</v>
      </c>
      <c r="G39">
        <v>65</v>
      </c>
      <c r="I39">
        <v>137</v>
      </c>
      <c r="J39">
        <v>88</v>
      </c>
      <c r="L39">
        <v>141</v>
      </c>
      <c r="M39">
        <v>60</v>
      </c>
      <c r="O39">
        <v>191</v>
      </c>
      <c r="R39" s="2">
        <v>101</v>
      </c>
      <c r="U39">
        <v>115</v>
      </c>
      <c r="V39">
        <v>21</v>
      </c>
      <c r="W39">
        <v>91</v>
      </c>
      <c r="X39">
        <v>203</v>
      </c>
      <c r="Z39">
        <v>115</v>
      </c>
      <c r="AA39">
        <v>219</v>
      </c>
      <c r="AC39">
        <v>72</v>
      </c>
      <c r="AD39">
        <v>175</v>
      </c>
      <c r="AF39">
        <v>140</v>
      </c>
      <c r="AG39">
        <v>150</v>
      </c>
      <c r="AI39">
        <v>137</v>
      </c>
      <c r="AJ39">
        <v>285</v>
      </c>
      <c r="AL39">
        <v>187</v>
      </c>
      <c r="AM39">
        <v>171</v>
      </c>
      <c r="AO39">
        <v>141</v>
      </c>
      <c r="AP39">
        <v>208</v>
      </c>
      <c r="AR39">
        <v>137</v>
      </c>
      <c r="AS39" s="2">
        <v>232</v>
      </c>
      <c r="AU39">
        <v>134</v>
      </c>
      <c r="AV39" s="2">
        <v>250</v>
      </c>
      <c r="AX39">
        <v>426</v>
      </c>
      <c r="AY39">
        <v>392</v>
      </c>
      <c r="BA39">
        <v>136</v>
      </c>
      <c r="BB39">
        <v>300</v>
      </c>
      <c r="BD39">
        <v>203</v>
      </c>
      <c r="BE39">
        <v>295</v>
      </c>
      <c r="BG39">
        <v>193</v>
      </c>
      <c r="BH39">
        <v>252</v>
      </c>
      <c r="BJ39">
        <v>318</v>
      </c>
      <c r="BK39">
        <v>548</v>
      </c>
      <c r="BM39">
        <v>573</v>
      </c>
      <c r="BN39">
        <v>527</v>
      </c>
      <c r="BP39">
        <v>532</v>
      </c>
      <c r="BQ39">
        <v>843</v>
      </c>
      <c r="BS39" s="2">
        <v>574</v>
      </c>
      <c r="BT39" s="2">
        <v>668</v>
      </c>
      <c r="BU39" s="2"/>
      <c r="BV39">
        <v>741</v>
      </c>
      <c r="BW39">
        <v>875</v>
      </c>
      <c r="BY39">
        <v>863</v>
      </c>
      <c r="BZ39">
        <v>693</v>
      </c>
      <c r="CB39">
        <v>983</v>
      </c>
      <c r="CC39">
        <v>861</v>
      </c>
      <c r="CF39">
        <v>1059</v>
      </c>
      <c r="CG39">
        <v>839</v>
      </c>
      <c r="CI39">
        <v>99</v>
      </c>
      <c r="CJ39">
        <v>1131</v>
      </c>
      <c r="CL39">
        <v>970</v>
      </c>
      <c r="CM39">
        <v>1278</v>
      </c>
      <c r="CO39">
        <v>1390</v>
      </c>
      <c r="CP39">
        <v>1046</v>
      </c>
    </row>
    <row r="40" spans="1:94" ht="12.75">
      <c r="A40" t="s">
        <v>30</v>
      </c>
      <c r="B40">
        <v>405</v>
      </c>
      <c r="C40">
        <v>500</v>
      </c>
      <c r="D40">
        <v>118</v>
      </c>
      <c r="E40">
        <v>210</v>
      </c>
      <c r="F40">
        <v>464</v>
      </c>
      <c r="G40">
        <v>123</v>
      </c>
      <c r="H40">
        <v>360</v>
      </c>
      <c r="I40">
        <v>463</v>
      </c>
      <c r="J40">
        <v>134</v>
      </c>
      <c r="K40">
        <v>251</v>
      </c>
      <c r="L40">
        <v>526</v>
      </c>
      <c r="N40">
        <v>256</v>
      </c>
      <c r="O40">
        <v>367</v>
      </c>
      <c r="P40">
        <v>53</v>
      </c>
      <c r="Q40">
        <v>290</v>
      </c>
      <c r="R40">
        <v>406</v>
      </c>
      <c r="S40">
        <v>59</v>
      </c>
      <c r="T40">
        <v>297</v>
      </c>
      <c r="U40">
        <v>429</v>
      </c>
      <c r="V40">
        <v>28</v>
      </c>
      <c r="W40">
        <v>252</v>
      </c>
      <c r="X40">
        <v>457</v>
      </c>
      <c r="Y40">
        <v>55</v>
      </c>
      <c r="Z40">
        <v>382</v>
      </c>
      <c r="AA40">
        <v>463</v>
      </c>
      <c r="AB40">
        <v>22</v>
      </c>
      <c r="AC40">
        <v>411</v>
      </c>
      <c r="AD40">
        <v>394</v>
      </c>
      <c r="AE40">
        <v>34</v>
      </c>
      <c r="AF40">
        <v>503</v>
      </c>
      <c r="AG40">
        <v>486</v>
      </c>
      <c r="AH40">
        <v>19</v>
      </c>
      <c r="AI40">
        <v>466</v>
      </c>
      <c r="AJ40">
        <v>545</v>
      </c>
      <c r="AK40">
        <v>16</v>
      </c>
      <c r="AL40">
        <v>515</v>
      </c>
      <c r="AM40">
        <v>415</v>
      </c>
      <c r="AN40">
        <v>130</v>
      </c>
      <c r="AO40">
        <v>444</v>
      </c>
      <c r="AP40">
        <v>414</v>
      </c>
      <c r="AQ40">
        <v>70</v>
      </c>
      <c r="AR40">
        <v>496</v>
      </c>
      <c r="AS40" s="2">
        <v>471</v>
      </c>
      <c r="AT40" s="2">
        <v>33</v>
      </c>
      <c r="AU40" s="2">
        <v>480</v>
      </c>
      <c r="AV40" s="2">
        <v>562</v>
      </c>
      <c r="AW40" s="2">
        <v>30</v>
      </c>
      <c r="AX40" s="2">
        <v>644</v>
      </c>
      <c r="AY40" s="2">
        <v>555</v>
      </c>
      <c r="AZ40" s="2">
        <v>21</v>
      </c>
      <c r="BA40" s="2">
        <v>374</v>
      </c>
      <c r="BB40">
        <v>764</v>
      </c>
      <c r="BD40">
        <v>642</v>
      </c>
      <c r="BE40">
        <v>616</v>
      </c>
      <c r="BG40">
        <v>538</v>
      </c>
      <c r="BH40">
        <v>531</v>
      </c>
      <c r="BJ40">
        <v>726</v>
      </c>
      <c r="BK40">
        <v>1228</v>
      </c>
      <c r="BM40">
        <v>775</v>
      </c>
      <c r="BN40">
        <v>920</v>
      </c>
      <c r="BP40">
        <v>735</v>
      </c>
      <c r="BQ40">
        <v>1651</v>
      </c>
      <c r="BS40" s="2">
        <v>624</v>
      </c>
      <c r="BT40" s="2">
        <v>1088</v>
      </c>
      <c r="BU40" s="2"/>
      <c r="BV40">
        <v>1163</v>
      </c>
      <c r="BW40">
        <v>1436</v>
      </c>
      <c r="BY40">
        <v>825</v>
      </c>
      <c r="BZ40">
        <v>1335</v>
      </c>
      <c r="CB40">
        <v>1289</v>
      </c>
      <c r="CC40">
        <v>1390</v>
      </c>
      <c r="CF40">
        <v>1308</v>
      </c>
      <c r="CG40">
        <v>1374</v>
      </c>
      <c r="CI40">
        <v>1329</v>
      </c>
      <c r="CJ40">
        <v>1937</v>
      </c>
      <c r="CL40">
        <v>1515</v>
      </c>
      <c r="CM40">
        <v>1887</v>
      </c>
      <c r="CO40">
        <v>1478</v>
      </c>
      <c r="CP40">
        <v>2033</v>
      </c>
    </row>
    <row r="41" spans="1:94" ht="12.75">
      <c r="A41" t="s">
        <v>31</v>
      </c>
      <c r="B41">
        <v>201</v>
      </c>
      <c r="C41">
        <v>253</v>
      </c>
      <c r="E41">
        <v>198</v>
      </c>
      <c r="F41">
        <v>209</v>
      </c>
      <c r="H41">
        <v>197</v>
      </c>
      <c r="I41">
        <v>204</v>
      </c>
      <c r="K41">
        <v>188</v>
      </c>
      <c r="L41">
        <v>308</v>
      </c>
      <c r="N41">
        <v>189</v>
      </c>
      <c r="O41">
        <v>328</v>
      </c>
      <c r="Q41">
        <v>189</v>
      </c>
      <c r="R41">
        <v>318</v>
      </c>
      <c r="T41">
        <v>181</v>
      </c>
      <c r="U41">
        <v>351</v>
      </c>
      <c r="X41">
        <v>309</v>
      </c>
      <c r="Y41">
        <v>242</v>
      </c>
      <c r="Z41">
        <v>39</v>
      </c>
      <c r="AA41">
        <v>356</v>
      </c>
      <c r="AB41">
        <v>163</v>
      </c>
      <c r="AD41">
        <v>482</v>
      </c>
      <c r="AG41">
        <v>330</v>
      </c>
      <c r="AH41">
        <v>353</v>
      </c>
      <c r="AJ41">
        <v>402</v>
      </c>
      <c r="AK41">
        <v>241</v>
      </c>
      <c r="AM41">
        <v>359</v>
      </c>
      <c r="AN41">
        <v>278</v>
      </c>
      <c r="AP41">
        <v>462</v>
      </c>
      <c r="AQ41">
        <v>254</v>
      </c>
      <c r="AR41">
        <v>338</v>
      </c>
      <c r="AS41" s="2">
        <v>419</v>
      </c>
      <c r="AU41" s="2">
        <v>267</v>
      </c>
      <c r="AV41" s="2">
        <v>455</v>
      </c>
      <c r="AY41" s="2">
        <v>431</v>
      </c>
      <c r="AZ41" s="2">
        <v>77</v>
      </c>
      <c r="BA41" s="2">
        <v>340</v>
      </c>
      <c r="BB41">
        <v>405</v>
      </c>
      <c r="BD41">
        <v>335</v>
      </c>
      <c r="BE41">
        <v>355</v>
      </c>
      <c r="BG41">
        <v>316</v>
      </c>
      <c r="BH41">
        <v>279</v>
      </c>
      <c r="BJ41">
        <v>492</v>
      </c>
      <c r="BK41">
        <v>450</v>
      </c>
      <c r="BM41">
        <v>554</v>
      </c>
      <c r="BN41">
        <v>525</v>
      </c>
      <c r="BP41">
        <v>91</v>
      </c>
      <c r="BQ41">
        <v>932</v>
      </c>
      <c r="BR41">
        <v>269</v>
      </c>
      <c r="BT41">
        <v>668</v>
      </c>
      <c r="BU41">
        <v>286</v>
      </c>
      <c r="BV41">
        <v>593</v>
      </c>
      <c r="BW41">
        <v>659</v>
      </c>
      <c r="BY41">
        <v>274</v>
      </c>
      <c r="BZ41">
        <v>959</v>
      </c>
      <c r="CB41">
        <v>603</v>
      </c>
      <c r="CC41">
        <v>838</v>
      </c>
      <c r="CE41">
        <v>50</v>
      </c>
      <c r="CF41">
        <v>945</v>
      </c>
      <c r="CG41">
        <v>810</v>
      </c>
      <c r="CI41">
        <v>606</v>
      </c>
      <c r="CJ41">
        <v>1215</v>
      </c>
      <c r="CL41">
        <v>546</v>
      </c>
      <c r="CM41">
        <v>1260</v>
      </c>
      <c r="CO41">
        <v>727</v>
      </c>
      <c r="CP41">
        <v>1187</v>
      </c>
    </row>
    <row r="42" spans="1:94" ht="12.75">
      <c r="A42" t="s">
        <v>32</v>
      </c>
      <c r="B42">
        <v>216</v>
      </c>
      <c r="C42">
        <v>413</v>
      </c>
      <c r="E42">
        <v>138</v>
      </c>
      <c r="F42">
        <v>318</v>
      </c>
      <c r="H42">
        <v>116</v>
      </c>
      <c r="I42">
        <v>204</v>
      </c>
      <c r="K42">
        <v>103</v>
      </c>
      <c r="L42">
        <v>242</v>
      </c>
      <c r="N42">
        <v>151</v>
      </c>
      <c r="O42">
        <v>230</v>
      </c>
      <c r="Q42">
        <v>222</v>
      </c>
      <c r="R42" s="2">
        <v>346</v>
      </c>
      <c r="T42" s="2">
        <v>304</v>
      </c>
      <c r="U42">
        <v>107</v>
      </c>
      <c r="V42">
        <v>239</v>
      </c>
      <c r="W42">
        <v>434</v>
      </c>
      <c r="X42">
        <v>400</v>
      </c>
      <c r="Z42">
        <v>445</v>
      </c>
      <c r="AA42">
        <v>392</v>
      </c>
      <c r="AC42">
        <v>361</v>
      </c>
      <c r="AD42">
        <v>381</v>
      </c>
      <c r="AF42">
        <v>369</v>
      </c>
      <c r="AG42">
        <v>433</v>
      </c>
      <c r="AI42">
        <v>447</v>
      </c>
      <c r="AJ42">
        <v>383</v>
      </c>
      <c r="AL42">
        <v>391</v>
      </c>
      <c r="AM42">
        <v>500</v>
      </c>
      <c r="AO42">
        <v>381</v>
      </c>
      <c r="AP42">
        <v>460</v>
      </c>
      <c r="AR42">
        <v>483</v>
      </c>
      <c r="AS42" s="2">
        <v>370</v>
      </c>
      <c r="AU42" s="2">
        <v>476</v>
      </c>
      <c r="AV42" s="2">
        <v>363</v>
      </c>
      <c r="AX42">
        <v>444</v>
      </c>
      <c r="AY42" s="2">
        <v>449</v>
      </c>
      <c r="BA42" s="1">
        <v>424</v>
      </c>
      <c r="BB42">
        <v>492</v>
      </c>
      <c r="BD42">
        <v>240</v>
      </c>
      <c r="BE42">
        <v>434</v>
      </c>
      <c r="BF42">
        <v>440</v>
      </c>
      <c r="BG42">
        <v>403</v>
      </c>
      <c r="BH42">
        <v>560</v>
      </c>
      <c r="BJ42">
        <v>713</v>
      </c>
      <c r="BK42">
        <v>1011</v>
      </c>
      <c r="BM42">
        <v>903</v>
      </c>
      <c r="BN42">
        <v>723</v>
      </c>
      <c r="BP42">
        <v>1063</v>
      </c>
      <c r="BQ42">
        <v>1162</v>
      </c>
      <c r="BS42">
        <v>690</v>
      </c>
      <c r="BT42">
        <v>937</v>
      </c>
      <c r="BU42">
        <v>216</v>
      </c>
      <c r="BV42">
        <v>1426</v>
      </c>
      <c r="BW42">
        <v>1083</v>
      </c>
      <c r="BY42">
        <v>332</v>
      </c>
      <c r="BZ42">
        <v>902</v>
      </c>
      <c r="CB42">
        <v>1800</v>
      </c>
      <c r="CC42">
        <v>990</v>
      </c>
      <c r="CE42">
        <v>85</v>
      </c>
      <c r="CF42">
        <v>1548</v>
      </c>
      <c r="CG42">
        <v>1355</v>
      </c>
      <c r="CI42">
        <v>1973</v>
      </c>
      <c r="CJ42">
        <v>1378</v>
      </c>
      <c r="CL42">
        <v>1783</v>
      </c>
      <c r="CM42">
        <v>1641</v>
      </c>
      <c r="CO42">
        <v>2067</v>
      </c>
      <c r="CP42">
        <v>1445</v>
      </c>
    </row>
    <row r="43" spans="1:94" ht="12.75">
      <c r="A43" t="s">
        <v>33</v>
      </c>
      <c r="B43">
        <v>604</v>
      </c>
      <c r="C43">
        <v>1482</v>
      </c>
      <c r="D43">
        <v>166</v>
      </c>
      <c r="E43">
        <v>446</v>
      </c>
      <c r="F43">
        <v>1339</v>
      </c>
      <c r="G43">
        <v>159</v>
      </c>
      <c r="H43">
        <v>445</v>
      </c>
      <c r="I43">
        <v>1345</v>
      </c>
      <c r="J43">
        <v>145</v>
      </c>
      <c r="K43">
        <v>313</v>
      </c>
      <c r="L43">
        <v>906</v>
      </c>
      <c r="M43">
        <v>117</v>
      </c>
      <c r="N43">
        <v>609</v>
      </c>
      <c r="O43">
        <v>1091</v>
      </c>
      <c r="P43">
        <v>123</v>
      </c>
      <c r="R43">
        <v>1558</v>
      </c>
      <c r="S43">
        <v>923</v>
      </c>
      <c r="T43">
        <v>727</v>
      </c>
      <c r="U43">
        <v>1656</v>
      </c>
      <c r="V43">
        <v>144</v>
      </c>
      <c r="W43">
        <v>1076</v>
      </c>
      <c r="X43">
        <v>1551</v>
      </c>
      <c r="Y43">
        <v>138</v>
      </c>
      <c r="Z43">
        <v>1599</v>
      </c>
      <c r="AA43">
        <v>1838</v>
      </c>
      <c r="AC43">
        <v>1472</v>
      </c>
      <c r="AD43">
        <v>1518</v>
      </c>
      <c r="AE43">
        <v>62</v>
      </c>
      <c r="AF43">
        <v>1641</v>
      </c>
      <c r="AG43">
        <v>1869</v>
      </c>
      <c r="AH43">
        <v>44</v>
      </c>
      <c r="AI43">
        <v>1476</v>
      </c>
      <c r="AJ43">
        <v>1813</v>
      </c>
      <c r="AK43">
        <v>54</v>
      </c>
      <c r="AL43">
        <v>1436</v>
      </c>
      <c r="AM43">
        <v>2224</v>
      </c>
      <c r="AN43">
        <v>87</v>
      </c>
      <c r="AO43">
        <v>1183</v>
      </c>
      <c r="AP43">
        <v>1886</v>
      </c>
      <c r="AR43">
        <v>1374</v>
      </c>
      <c r="AS43" s="2">
        <v>1734</v>
      </c>
      <c r="AT43" s="2">
        <v>54</v>
      </c>
      <c r="AU43" s="2">
        <v>1436</v>
      </c>
      <c r="AV43" s="2">
        <v>1889</v>
      </c>
      <c r="AX43">
        <v>2168</v>
      </c>
      <c r="AY43" s="2">
        <v>1596</v>
      </c>
      <c r="BA43" s="2">
        <v>614</v>
      </c>
      <c r="BB43">
        <v>1478</v>
      </c>
      <c r="BD43">
        <v>932</v>
      </c>
      <c r="BE43">
        <v>1570</v>
      </c>
      <c r="BG43">
        <v>658</v>
      </c>
      <c r="BH43">
        <v>1333</v>
      </c>
      <c r="BI43">
        <v>42</v>
      </c>
      <c r="BJ43">
        <v>903</v>
      </c>
      <c r="BK43">
        <v>3695</v>
      </c>
      <c r="BM43">
        <v>1521</v>
      </c>
      <c r="BN43">
        <v>2608</v>
      </c>
      <c r="BP43">
        <v>1509</v>
      </c>
      <c r="BQ43">
        <v>5433</v>
      </c>
      <c r="BS43">
        <v>1341</v>
      </c>
      <c r="BT43">
        <v>4170</v>
      </c>
      <c r="BV43">
        <v>2659</v>
      </c>
      <c r="BW43">
        <v>5881</v>
      </c>
      <c r="BY43">
        <v>3061</v>
      </c>
      <c r="BZ43">
        <v>4863</v>
      </c>
      <c r="CB43">
        <v>4042</v>
      </c>
      <c r="CC43">
        <v>6293</v>
      </c>
      <c r="CF43">
        <v>5109</v>
      </c>
      <c r="CG43">
        <v>5720</v>
      </c>
      <c r="CI43">
        <v>5695</v>
      </c>
      <c r="CJ43">
        <v>8102</v>
      </c>
      <c r="CL43">
        <v>3850</v>
      </c>
      <c r="CM43">
        <v>9706</v>
      </c>
      <c r="CO43">
        <v>5423</v>
      </c>
      <c r="CP43">
        <v>8955</v>
      </c>
    </row>
    <row r="44" spans="1:94" ht="12.75">
      <c r="A44" t="s">
        <v>34</v>
      </c>
      <c r="B44">
        <v>88</v>
      </c>
      <c r="C44">
        <v>49</v>
      </c>
      <c r="D44">
        <v>19</v>
      </c>
      <c r="F44">
        <v>74</v>
      </c>
      <c r="G44">
        <v>62</v>
      </c>
      <c r="I44">
        <v>84</v>
      </c>
      <c r="J44">
        <v>61</v>
      </c>
      <c r="L44">
        <v>89</v>
      </c>
      <c r="M44">
        <v>24</v>
      </c>
      <c r="O44">
        <v>98</v>
      </c>
      <c r="P44">
        <v>24</v>
      </c>
      <c r="R44" s="1"/>
      <c r="U44">
        <v>100</v>
      </c>
      <c r="V44">
        <v>42</v>
      </c>
      <c r="W44">
        <v>32</v>
      </c>
      <c r="X44">
        <v>98</v>
      </c>
      <c r="Z44">
        <v>18</v>
      </c>
      <c r="AA44">
        <v>92</v>
      </c>
      <c r="AD44">
        <v>84</v>
      </c>
      <c r="AF44">
        <v>29</v>
      </c>
      <c r="AG44">
        <v>102</v>
      </c>
      <c r="AI44">
        <v>12</v>
      </c>
      <c r="AJ44">
        <v>94</v>
      </c>
      <c r="AL44">
        <v>13</v>
      </c>
      <c r="AM44">
        <v>118</v>
      </c>
      <c r="AP44">
        <v>92</v>
      </c>
      <c r="AQ44">
        <v>20</v>
      </c>
      <c r="AS44" s="2">
        <v>103</v>
      </c>
      <c r="AT44" s="2">
        <v>12</v>
      </c>
      <c r="AV44" s="2">
        <v>91</v>
      </c>
      <c r="AY44" s="2">
        <v>85</v>
      </c>
      <c r="BB44">
        <v>71</v>
      </c>
      <c r="BD44">
        <v>37</v>
      </c>
      <c r="BE44">
        <v>80</v>
      </c>
      <c r="BG44">
        <v>24</v>
      </c>
      <c r="BH44">
        <v>78</v>
      </c>
      <c r="BK44">
        <v>129</v>
      </c>
      <c r="BM44">
        <v>14</v>
      </c>
      <c r="BN44">
        <v>119</v>
      </c>
      <c r="BP44">
        <v>81</v>
      </c>
      <c r="BQ44">
        <v>99</v>
      </c>
      <c r="BS44">
        <v>73</v>
      </c>
      <c r="BT44">
        <v>102</v>
      </c>
      <c r="BV44">
        <v>77</v>
      </c>
      <c r="BW44">
        <v>103</v>
      </c>
      <c r="BY44">
        <v>80</v>
      </c>
      <c r="BZ44">
        <v>91</v>
      </c>
      <c r="CB44">
        <v>819</v>
      </c>
      <c r="CC44">
        <v>1373</v>
      </c>
      <c r="CF44">
        <v>95</v>
      </c>
      <c r="CG44">
        <v>137</v>
      </c>
      <c r="CI44">
        <v>103</v>
      </c>
      <c r="CJ44">
        <v>177</v>
      </c>
      <c r="CL44" s="1"/>
      <c r="CM44" s="1">
        <v>256</v>
      </c>
      <c r="CO44">
        <v>129</v>
      </c>
      <c r="CP44">
        <v>177</v>
      </c>
    </row>
    <row r="45" spans="1:94" ht="12.75">
      <c r="A45" t="s">
        <v>35</v>
      </c>
      <c r="B45">
        <v>378</v>
      </c>
      <c r="C45">
        <v>743</v>
      </c>
      <c r="E45">
        <v>100</v>
      </c>
      <c r="F45">
        <v>534</v>
      </c>
      <c r="G45">
        <v>370</v>
      </c>
      <c r="H45">
        <v>205</v>
      </c>
      <c r="I45">
        <v>673</v>
      </c>
      <c r="J45">
        <v>296</v>
      </c>
      <c r="K45">
        <v>295</v>
      </c>
      <c r="L45">
        <v>597</v>
      </c>
      <c r="M45">
        <v>320</v>
      </c>
      <c r="N45">
        <v>273</v>
      </c>
      <c r="O45">
        <v>557</v>
      </c>
      <c r="P45">
        <v>123</v>
      </c>
      <c r="Q45">
        <v>292</v>
      </c>
      <c r="R45">
        <v>590</v>
      </c>
      <c r="S45">
        <v>145</v>
      </c>
      <c r="T45">
        <v>111</v>
      </c>
      <c r="U45" s="2">
        <v>746</v>
      </c>
      <c r="V45">
        <v>65</v>
      </c>
      <c r="W45">
        <v>209</v>
      </c>
      <c r="X45">
        <v>729</v>
      </c>
      <c r="Y45">
        <v>74</v>
      </c>
      <c r="Z45">
        <v>366</v>
      </c>
      <c r="AA45">
        <v>898</v>
      </c>
      <c r="AC45">
        <v>347</v>
      </c>
      <c r="AD45">
        <v>897</v>
      </c>
      <c r="AF45">
        <v>371</v>
      </c>
      <c r="AG45">
        <v>684</v>
      </c>
      <c r="AI45">
        <v>392</v>
      </c>
      <c r="AJ45">
        <v>698</v>
      </c>
      <c r="AL45">
        <v>272</v>
      </c>
      <c r="AM45">
        <v>941</v>
      </c>
      <c r="AO45">
        <v>337</v>
      </c>
      <c r="AP45">
        <v>576</v>
      </c>
      <c r="AR45">
        <v>207</v>
      </c>
      <c r="AS45">
        <v>699</v>
      </c>
      <c r="AT45">
        <v>51</v>
      </c>
      <c r="AU45">
        <v>275</v>
      </c>
      <c r="AV45" s="2">
        <v>817</v>
      </c>
      <c r="AX45">
        <v>393</v>
      </c>
      <c r="AY45" s="2">
        <v>701</v>
      </c>
      <c r="BA45">
        <v>313</v>
      </c>
      <c r="BB45">
        <v>944</v>
      </c>
      <c r="BD45">
        <v>644</v>
      </c>
      <c r="BE45">
        <v>849</v>
      </c>
      <c r="BG45">
        <v>597</v>
      </c>
      <c r="BH45">
        <v>728</v>
      </c>
      <c r="BJ45">
        <v>662</v>
      </c>
      <c r="BK45">
        <v>1914</v>
      </c>
      <c r="BM45">
        <v>750</v>
      </c>
      <c r="BN45">
        <v>1606</v>
      </c>
      <c r="BP45">
        <v>1047</v>
      </c>
      <c r="BQ45">
        <v>2222</v>
      </c>
      <c r="BS45">
        <v>432</v>
      </c>
      <c r="BT45">
        <v>1677</v>
      </c>
      <c r="BV45">
        <v>1482</v>
      </c>
      <c r="BW45">
        <v>2256</v>
      </c>
      <c r="BY45">
        <v>1387</v>
      </c>
      <c r="BZ45">
        <v>1664</v>
      </c>
      <c r="CB45">
        <v>2055</v>
      </c>
      <c r="CC45">
        <v>2199</v>
      </c>
      <c r="CF45">
        <v>2110</v>
      </c>
      <c r="CG45">
        <v>1946</v>
      </c>
      <c r="CI45">
        <v>2509</v>
      </c>
      <c r="CJ45">
        <v>2445</v>
      </c>
      <c r="CL45">
        <v>2536</v>
      </c>
      <c r="CM45">
        <v>2249</v>
      </c>
      <c r="CO45">
        <v>2227</v>
      </c>
      <c r="CP45">
        <v>2792</v>
      </c>
    </row>
    <row r="46" spans="1:94" ht="12.75">
      <c r="A46" t="s">
        <v>50</v>
      </c>
      <c r="BA46">
        <v>1082</v>
      </c>
      <c r="BB46">
        <v>1212</v>
      </c>
      <c r="BG46">
        <v>1052</v>
      </c>
      <c r="BH46">
        <v>978</v>
      </c>
      <c r="BJ46">
        <v>1898</v>
      </c>
      <c r="BK46">
        <v>2383</v>
      </c>
      <c r="BM46">
        <v>2801</v>
      </c>
      <c r="BN46">
        <v>1723</v>
      </c>
      <c r="BO46">
        <v>45</v>
      </c>
      <c r="BP46">
        <v>3130</v>
      </c>
      <c r="BQ46">
        <v>2324</v>
      </c>
      <c r="BS46">
        <v>2639</v>
      </c>
      <c r="BT46">
        <v>2255</v>
      </c>
      <c r="BV46">
        <v>3380</v>
      </c>
      <c r="BW46">
        <v>2529</v>
      </c>
      <c r="BY46">
        <v>3421</v>
      </c>
      <c r="BZ46">
        <v>2465</v>
      </c>
      <c r="CB46">
        <v>4315</v>
      </c>
      <c r="CC46">
        <v>2116</v>
      </c>
      <c r="CF46">
        <v>4188</v>
      </c>
      <c r="CG46">
        <v>2292</v>
      </c>
      <c r="CI46">
        <v>4737</v>
      </c>
      <c r="CJ46">
        <v>2995</v>
      </c>
      <c r="CL46" s="2">
        <v>4456</v>
      </c>
      <c r="CM46" s="2">
        <v>3532</v>
      </c>
      <c r="CO46">
        <v>5342</v>
      </c>
      <c r="CP46">
        <v>2887</v>
      </c>
    </row>
    <row r="47" spans="1:93" ht="12.75">
      <c r="A47" t="s">
        <v>36</v>
      </c>
      <c r="B47">
        <v>1335</v>
      </c>
      <c r="C47">
        <v>1505</v>
      </c>
      <c r="D47">
        <v>86</v>
      </c>
      <c r="E47">
        <v>1206</v>
      </c>
      <c r="F47">
        <v>1439</v>
      </c>
      <c r="G47">
        <v>113</v>
      </c>
      <c r="H47">
        <v>1269</v>
      </c>
      <c r="I47">
        <v>1603</v>
      </c>
      <c r="J47">
        <v>99</v>
      </c>
      <c r="K47">
        <v>948</v>
      </c>
      <c r="L47">
        <v>1138</v>
      </c>
      <c r="M47">
        <v>99</v>
      </c>
      <c r="N47">
        <v>1037</v>
      </c>
      <c r="O47">
        <v>1347</v>
      </c>
      <c r="P47">
        <v>298</v>
      </c>
      <c r="Q47">
        <v>1475</v>
      </c>
      <c r="R47">
        <v>1442</v>
      </c>
      <c r="S47">
        <v>210</v>
      </c>
      <c r="T47">
        <v>1403</v>
      </c>
      <c r="U47">
        <v>1315</v>
      </c>
      <c r="V47">
        <v>139</v>
      </c>
      <c r="W47">
        <v>1659</v>
      </c>
      <c r="X47">
        <v>1742</v>
      </c>
      <c r="Y47">
        <v>115</v>
      </c>
      <c r="Z47">
        <v>1590</v>
      </c>
      <c r="AA47">
        <v>1884</v>
      </c>
      <c r="AC47">
        <v>1483</v>
      </c>
      <c r="AD47">
        <v>1571</v>
      </c>
      <c r="AE47">
        <v>39</v>
      </c>
      <c r="AF47">
        <v>1626</v>
      </c>
      <c r="AG47">
        <v>1577</v>
      </c>
      <c r="AH47">
        <v>46</v>
      </c>
      <c r="AI47">
        <v>1563</v>
      </c>
      <c r="AJ47">
        <v>1576</v>
      </c>
      <c r="AK47">
        <v>52</v>
      </c>
      <c r="AL47">
        <v>1504</v>
      </c>
      <c r="AM47">
        <v>2097</v>
      </c>
      <c r="AN47">
        <v>54</v>
      </c>
      <c r="AO47">
        <v>1247</v>
      </c>
      <c r="AP47">
        <v>2017</v>
      </c>
      <c r="AR47">
        <v>1421</v>
      </c>
      <c r="AS47">
        <v>2088</v>
      </c>
      <c r="AT47">
        <v>26</v>
      </c>
      <c r="AU47">
        <v>1395</v>
      </c>
      <c r="AV47">
        <v>2010</v>
      </c>
      <c r="AW47">
        <v>64</v>
      </c>
      <c r="AX47">
        <v>1625</v>
      </c>
      <c r="AY47">
        <v>1939</v>
      </c>
      <c r="AZ47">
        <v>88</v>
      </c>
      <c r="BA47">
        <v>1831</v>
      </c>
      <c r="BB47">
        <v>1893</v>
      </c>
      <c r="BC47">
        <v>273</v>
      </c>
      <c r="BD47">
        <v>1304</v>
      </c>
      <c r="BE47">
        <v>1191</v>
      </c>
      <c r="BG47">
        <v>2457</v>
      </c>
      <c r="BH47">
        <v>2091</v>
      </c>
      <c r="BJ47">
        <v>4623</v>
      </c>
      <c r="BK47">
        <v>5374</v>
      </c>
      <c r="BM47">
        <v>6836</v>
      </c>
      <c r="BN47">
        <v>3297</v>
      </c>
      <c r="BO47">
        <v>5</v>
      </c>
      <c r="BP47">
        <v>5861</v>
      </c>
      <c r="BQ47">
        <v>5712</v>
      </c>
      <c r="BS47">
        <v>5161</v>
      </c>
      <c r="BT47">
        <v>5246</v>
      </c>
      <c r="BV47">
        <v>8037</v>
      </c>
      <c r="BW47">
        <v>5513</v>
      </c>
      <c r="BY47">
        <v>7999</v>
      </c>
      <c r="BZ47">
        <v>5586</v>
      </c>
      <c r="CB47">
        <v>9796</v>
      </c>
      <c r="CC47">
        <v>5565</v>
      </c>
      <c r="CF47">
        <v>1011</v>
      </c>
      <c r="CG47">
        <v>4665</v>
      </c>
      <c r="CI47">
        <v>11918</v>
      </c>
      <c r="CJ47">
        <v>5981</v>
      </c>
      <c r="CK47">
        <v>37</v>
      </c>
      <c r="CL47" s="2">
        <v>9118</v>
      </c>
      <c r="CM47" s="2">
        <v>8771</v>
      </c>
      <c r="CO47">
        <v>14231</v>
      </c>
    </row>
    <row r="48" spans="90:91" ht="12.75">
      <c r="CL48" s="2"/>
      <c r="CM48" s="2"/>
    </row>
    <row r="49" spans="90:91" ht="12.75">
      <c r="CL49" s="2"/>
      <c r="CM49" s="2"/>
    </row>
    <row r="50" spans="1:95" ht="12.75">
      <c r="A50" t="s">
        <v>87</v>
      </c>
      <c r="B50">
        <f>SUM(B2:B47)</f>
        <v>19979</v>
      </c>
      <c r="C50">
        <f aca="true" t="shared" si="0" ref="C50:BN50">SUM(C2:C47)</f>
        <v>28084</v>
      </c>
      <c r="D50">
        <f t="shared" si="0"/>
        <v>2870</v>
      </c>
      <c r="E50">
        <f t="shared" si="0"/>
        <v>13316</v>
      </c>
      <c r="F50">
        <f t="shared" si="0"/>
        <v>23422</v>
      </c>
      <c r="G50">
        <f t="shared" si="0"/>
        <v>4434</v>
      </c>
      <c r="H50">
        <f t="shared" si="0"/>
        <v>16429</v>
      </c>
      <c r="I50">
        <f t="shared" si="0"/>
        <v>27886</v>
      </c>
      <c r="J50">
        <f t="shared" si="0"/>
        <v>5608</v>
      </c>
      <c r="K50">
        <f t="shared" si="0"/>
        <v>13296</v>
      </c>
      <c r="L50">
        <f t="shared" si="0"/>
        <v>23842</v>
      </c>
      <c r="M50">
        <f t="shared" si="0"/>
        <v>4416</v>
      </c>
      <c r="N50">
        <f t="shared" si="0"/>
        <v>15443</v>
      </c>
      <c r="O50">
        <f t="shared" si="0"/>
        <v>22959</v>
      </c>
      <c r="P50">
        <f t="shared" si="0"/>
        <v>3968</v>
      </c>
      <c r="Q50">
        <f t="shared" si="0"/>
        <v>16827</v>
      </c>
      <c r="R50">
        <f t="shared" si="0"/>
        <v>25576</v>
      </c>
      <c r="S50">
        <f t="shared" si="0"/>
        <v>4523</v>
      </c>
      <c r="T50">
        <f t="shared" si="0"/>
        <v>19357</v>
      </c>
      <c r="U50">
        <f t="shared" si="0"/>
        <v>25613</v>
      </c>
      <c r="V50">
        <f t="shared" si="0"/>
        <v>2299</v>
      </c>
      <c r="W50">
        <f t="shared" si="0"/>
        <v>28918</v>
      </c>
      <c r="X50">
        <f t="shared" si="0"/>
        <v>30531</v>
      </c>
      <c r="Y50">
        <f t="shared" si="0"/>
        <v>2418</v>
      </c>
      <c r="Z50">
        <f t="shared" si="0"/>
        <v>29456</v>
      </c>
      <c r="AA50">
        <f t="shared" si="0"/>
        <v>36968</v>
      </c>
      <c r="AB50">
        <f t="shared" si="0"/>
        <v>1684</v>
      </c>
      <c r="AC50">
        <f t="shared" si="0"/>
        <v>24087</v>
      </c>
      <c r="AD50">
        <f t="shared" si="0"/>
        <v>31164</v>
      </c>
      <c r="AE50">
        <f t="shared" si="0"/>
        <v>804</v>
      </c>
      <c r="AF50">
        <f t="shared" si="0"/>
        <v>32249</v>
      </c>
      <c r="AG50">
        <f t="shared" si="0"/>
        <v>31685</v>
      </c>
      <c r="AH50">
        <f t="shared" si="0"/>
        <v>938</v>
      </c>
      <c r="AI50">
        <f t="shared" si="0"/>
        <v>32037</v>
      </c>
      <c r="AJ50">
        <f t="shared" si="0"/>
        <v>30494</v>
      </c>
      <c r="AK50">
        <f t="shared" si="0"/>
        <v>1204</v>
      </c>
      <c r="AL50">
        <f t="shared" si="0"/>
        <v>30171</v>
      </c>
      <c r="AM50">
        <f t="shared" si="0"/>
        <v>39039</v>
      </c>
      <c r="AN50">
        <f t="shared" si="0"/>
        <v>1802</v>
      </c>
      <c r="AO50">
        <f t="shared" si="0"/>
        <v>25646</v>
      </c>
      <c r="AP50">
        <f t="shared" si="0"/>
        <v>34569</v>
      </c>
      <c r="AQ50">
        <f t="shared" si="0"/>
        <v>1774</v>
      </c>
      <c r="AR50">
        <f t="shared" si="0"/>
        <v>31649</v>
      </c>
      <c r="AS50">
        <f t="shared" si="0"/>
        <v>32594</v>
      </c>
      <c r="AT50">
        <f t="shared" si="0"/>
        <v>1125</v>
      </c>
      <c r="AU50">
        <f t="shared" si="0"/>
        <v>30538</v>
      </c>
      <c r="AV50">
        <f t="shared" si="0"/>
        <v>35831</v>
      </c>
      <c r="AW50">
        <f t="shared" si="0"/>
        <v>1059</v>
      </c>
      <c r="AX50">
        <f t="shared" si="0"/>
        <v>35532</v>
      </c>
      <c r="AY50">
        <f t="shared" si="0"/>
        <v>34576</v>
      </c>
      <c r="AZ50">
        <f t="shared" si="0"/>
        <v>869</v>
      </c>
      <c r="BA50">
        <f t="shared" si="0"/>
        <v>33219</v>
      </c>
      <c r="BB50">
        <f t="shared" si="0"/>
        <v>39391</v>
      </c>
      <c r="BC50">
        <f t="shared" si="0"/>
        <v>2065</v>
      </c>
      <c r="BD50">
        <f t="shared" si="0"/>
        <v>38440</v>
      </c>
      <c r="BE50">
        <f t="shared" si="0"/>
        <v>43406</v>
      </c>
      <c r="BF50">
        <f t="shared" si="0"/>
        <v>981</v>
      </c>
      <c r="BG50">
        <f t="shared" si="0"/>
        <v>35837</v>
      </c>
      <c r="BH50">
        <f t="shared" si="0"/>
        <v>39203</v>
      </c>
      <c r="BI50">
        <f t="shared" si="0"/>
        <v>1730</v>
      </c>
      <c r="BJ50">
        <f t="shared" si="0"/>
        <v>63949</v>
      </c>
      <c r="BK50">
        <f t="shared" si="0"/>
        <v>98702</v>
      </c>
      <c r="BL50">
        <f t="shared" si="0"/>
        <v>1238</v>
      </c>
      <c r="BM50">
        <f t="shared" si="0"/>
        <v>80373</v>
      </c>
      <c r="BN50">
        <f t="shared" si="0"/>
        <v>72771</v>
      </c>
      <c r="BO50">
        <f aca="true" t="shared" si="1" ref="BO50:CQ50">SUM(BO2:BO47)</f>
        <v>1227</v>
      </c>
      <c r="BP50">
        <f t="shared" si="1"/>
        <v>86391</v>
      </c>
      <c r="BQ50">
        <f t="shared" si="1"/>
        <v>119320</v>
      </c>
      <c r="BR50">
        <f t="shared" si="1"/>
        <v>1773</v>
      </c>
      <c r="BS50">
        <f t="shared" si="1"/>
        <v>69350</v>
      </c>
      <c r="BT50">
        <f t="shared" si="1"/>
        <v>92220</v>
      </c>
      <c r="BU50">
        <f t="shared" si="1"/>
        <v>1717</v>
      </c>
      <c r="BV50">
        <f t="shared" si="1"/>
        <v>116252</v>
      </c>
      <c r="BW50">
        <f t="shared" si="1"/>
        <v>117900</v>
      </c>
      <c r="BX50">
        <f t="shared" si="1"/>
        <v>257</v>
      </c>
      <c r="BY50">
        <f t="shared" si="1"/>
        <v>109472</v>
      </c>
      <c r="BZ50">
        <f t="shared" si="1"/>
        <v>109653</v>
      </c>
      <c r="CA50">
        <f t="shared" si="1"/>
        <v>0</v>
      </c>
      <c r="CB50">
        <f t="shared" si="1"/>
        <v>139950</v>
      </c>
      <c r="CC50">
        <f t="shared" si="1"/>
        <v>120619</v>
      </c>
      <c r="CD50">
        <f t="shared" si="1"/>
        <v>1747</v>
      </c>
      <c r="CE50">
        <f t="shared" si="1"/>
        <v>702</v>
      </c>
      <c r="CF50">
        <f t="shared" si="1"/>
        <v>124153</v>
      </c>
      <c r="CG50">
        <f t="shared" si="1"/>
        <v>102485</v>
      </c>
      <c r="CH50">
        <f t="shared" si="1"/>
        <v>1005</v>
      </c>
      <c r="CI50">
        <f t="shared" si="1"/>
        <v>152270</v>
      </c>
      <c r="CJ50">
        <f t="shared" si="1"/>
        <v>138194</v>
      </c>
      <c r="CK50">
        <f t="shared" si="1"/>
        <v>3110</v>
      </c>
      <c r="CL50">
        <f t="shared" si="1"/>
        <v>141451</v>
      </c>
      <c r="CM50">
        <f t="shared" si="1"/>
        <v>160656</v>
      </c>
      <c r="CN50">
        <f t="shared" si="1"/>
        <v>1347</v>
      </c>
      <c r="CO50">
        <f t="shared" si="1"/>
        <v>173204</v>
      </c>
      <c r="CP50">
        <f t="shared" si="1"/>
        <v>134700</v>
      </c>
      <c r="CQ50">
        <f t="shared" si="1"/>
        <v>135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Services</dc:creator>
  <cp:keywords/>
  <dc:description/>
  <cp:lastModifiedBy>Sam Kernell</cp:lastModifiedBy>
  <dcterms:created xsi:type="dcterms:W3CDTF">2002-11-22T20:55:27Z</dcterms:created>
  <dcterms:modified xsi:type="dcterms:W3CDTF">2008-08-20T21:20:46Z</dcterms:modified>
  <cp:category/>
  <cp:version/>
  <cp:contentType/>
  <cp:contentStatus/>
</cp:coreProperties>
</file>