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4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<sst xmlns="http://schemas.openxmlformats.org/spreadsheetml/2006/main" count="6" uniqueCount="6">
  <si>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District</t>
  </si>
  <si>
    <t>Rep898</t>
  </si>
  <si>
    <t>Pop898</t>
  </si>
  <si>
    <t>Fus900</t>
  </si>
  <si>
    <t>Rep900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</si>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</sst>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pane xSplit="1350" ySplit="510" topLeftCell="B2" activePane="bottomRight" state="split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sheetData>
    <row r="1" spans="1:5" ht="12.75">
      <c r="A1" t="s">
        <v>0</v>
      </c>
      <c r="B1" t="s">
        <v>2</v>
      </c>
      <c r="C1" t="s">
        <v>1</v>
      </c>
      <c r="D1" t="s">
        <v>3</v>
      </c>
      <c r="E1" t="s">
        <v>4</v>
      </c>
    </row>
    <row r="2" spans="1:5" ht="12.75">
      <c r="A2">
        <v>1</v>
      </c>
      <c r="B2">
        <v>3224</v>
      </c>
      <c r="C2">
        <v>3720</v>
      </c>
      <c r="D2">
        <v>3729</v>
      </c>
      <c r="E2">
        <v>3780</v>
      </c>
    </row>
    <row r="3" spans="1:5" ht="12.75">
      <c r="A3">
        <v>2</v>
      </c>
      <c r="B3">
        <v>2556</v>
      </c>
      <c r="C3">
        <v>2876</v>
      </c>
      <c r="D3">
        <v>2987</v>
      </c>
      <c r="E3">
        <v>3139</v>
      </c>
    </row>
    <row r="4" spans="1:5" ht="12.75">
      <c r="A4">
        <v>3</v>
      </c>
      <c r="B4">
        <v>2095</v>
      </c>
      <c r="C4">
        <v>2122</v>
      </c>
      <c r="D4">
        <v>2450</v>
      </c>
      <c r="E4">
        <v>2467</v>
      </c>
    </row>
    <row r="5" spans="1:5" ht="12.75">
      <c r="A5">
        <v>4</v>
      </c>
      <c r="B5">
        <v>2270</v>
      </c>
      <c r="C5">
        <v>2377</v>
      </c>
      <c r="D5">
        <v>2123</v>
      </c>
      <c r="E5">
        <v>2797</v>
      </c>
    </row>
    <row r="6" spans="1:5" ht="12.75">
      <c r="A6">
        <v>5</v>
      </c>
      <c r="B6">
        <v>4022</v>
      </c>
      <c r="C6">
        <v>3194</v>
      </c>
      <c r="D6">
        <v>3643</v>
      </c>
      <c r="E6">
        <v>2837</v>
      </c>
    </row>
    <row r="7" spans="1:5" ht="12.75">
      <c r="A7">
        <v>6</v>
      </c>
      <c r="B7">
        <v>4605</v>
      </c>
      <c r="C7">
        <v>4799</v>
      </c>
      <c r="D7">
        <v>13120</v>
      </c>
      <c r="E7">
        <v>12552</v>
      </c>
    </row>
    <row r="8" spans="2:5" ht="12.75">
      <c r="B8">
        <v>4547</v>
      </c>
      <c r="C8">
        <v>4867</v>
      </c>
      <c r="D8">
        <v>12300</v>
      </c>
      <c r="E8">
        <v>12551</v>
      </c>
    </row>
    <row r="9" spans="2:5" ht="12.75">
      <c r="B9">
        <v>4483</v>
      </c>
      <c r="C9">
        <v>4879</v>
      </c>
      <c r="D9">
        <v>12218</v>
      </c>
      <c r="E9">
        <v>12439</v>
      </c>
    </row>
    <row r="10" spans="1:5" ht="12.75">
      <c r="A10">
        <v>7</v>
      </c>
      <c r="B10">
        <v>2532</v>
      </c>
      <c r="C10">
        <v>2578</v>
      </c>
      <c r="D10">
        <v>2917</v>
      </c>
      <c r="E10">
        <v>3033</v>
      </c>
    </row>
    <row r="11" spans="1:5" ht="12.75">
      <c r="A11">
        <v>8</v>
      </c>
      <c r="B11">
        <v>4283</v>
      </c>
      <c r="C11">
        <v>3921</v>
      </c>
      <c r="D11">
        <v>5338</v>
      </c>
      <c r="E11">
        <v>5736</v>
      </c>
    </row>
    <row r="12" spans="1:5" ht="12.75">
      <c r="A12">
        <v>9</v>
      </c>
      <c r="B12">
        <v>2986</v>
      </c>
      <c r="C12">
        <v>2395</v>
      </c>
      <c r="D12">
        <v>3169</v>
      </c>
      <c r="E12">
        <v>3366</v>
      </c>
    </row>
    <row r="13" spans="1:5" ht="12.75">
      <c r="A13">
        <v>10</v>
      </c>
      <c r="B13">
        <v>2979</v>
      </c>
      <c r="C13">
        <v>2983</v>
      </c>
      <c r="D13">
        <v>3934</v>
      </c>
      <c r="E13">
        <v>4010</v>
      </c>
    </row>
    <row r="14" spans="1:5" ht="12.75">
      <c r="A14">
        <v>11</v>
      </c>
      <c r="B14">
        <v>3557</v>
      </c>
      <c r="C14">
        <v>3508</v>
      </c>
      <c r="D14">
        <v>4353</v>
      </c>
      <c r="E14">
        <v>4598</v>
      </c>
    </row>
    <row r="15" spans="1:5" ht="12.75">
      <c r="A15">
        <v>12</v>
      </c>
      <c r="B15">
        <v>2493</v>
      </c>
      <c r="C15">
        <v>1947</v>
      </c>
      <c r="D15">
        <v>3430</v>
      </c>
      <c r="E15">
        <v>2407</v>
      </c>
    </row>
    <row r="16" spans="1:5" ht="12.75">
      <c r="A16">
        <v>13</v>
      </c>
      <c r="B16">
        <v>1722</v>
      </c>
      <c r="C16">
        <v>1416</v>
      </c>
      <c r="D16">
        <v>2769</v>
      </c>
      <c r="E16">
        <v>2377</v>
      </c>
    </row>
    <row r="17" spans="1:5" ht="12.75">
      <c r="A17">
        <v>14</v>
      </c>
      <c r="B17">
        <v>2927</v>
      </c>
      <c r="C17">
        <v>3044</v>
      </c>
      <c r="D17">
        <v>3912</v>
      </c>
      <c r="E17">
        <v>4081</v>
      </c>
    </row>
    <row r="18" spans="1:5" ht="12.75">
      <c r="A18">
        <v>15</v>
      </c>
      <c r="B18">
        <v>2400</v>
      </c>
      <c r="C18">
        <v>2573</v>
      </c>
      <c r="D18">
        <v>3021</v>
      </c>
      <c r="E18">
        <v>3188</v>
      </c>
    </row>
    <row r="19" spans="1:5" ht="12.75">
      <c r="A19">
        <v>16</v>
      </c>
      <c r="B19">
        <v>2516</v>
      </c>
      <c r="C19">
        <v>2089</v>
      </c>
      <c r="D19">
        <v>2788</v>
      </c>
      <c r="E19">
        <v>2263</v>
      </c>
    </row>
    <row r="20" spans="1:5" ht="12.75">
      <c r="A20">
        <v>17</v>
      </c>
      <c r="B20">
        <v>2505</v>
      </c>
      <c r="C20">
        <v>2571</v>
      </c>
      <c r="D20">
        <v>3142</v>
      </c>
      <c r="E20">
        <v>2753</v>
      </c>
    </row>
    <row r="21" spans="1:5" ht="12.75">
      <c r="A21">
        <v>18</v>
      </c>
      <c r="B21">
        <v>2864</v>
      </c>
      <c r="C21">
        <v>2337</v>
      </c>
      <c r="D21">
        <v>3138</v>
      </c>
      <c r="E21">
        <v>3095</v>
      </c>
    </row>
    <row r="22" spans="1:5" ht="12.75">
      <c r="A22">
        <v>19</v>
      </c>
      <c r="B22">
        <v>3381</v>
      </c>
      <c r="C22">
        <v>2774</v>
      </c>
      <c r="D22">
        <v>3722</v>
      </c>
      <c r="E22">
        <v>3067</v>
      </c>
    </row>
    <row r="23" spans="1:5" ht="12.75">
      <c r="A23">
        <v>20</v>
      </c>
      <c r="B23">
        <v>4424</v>
      </c>
      <c r="C23">
        <v>5503</v>
      </c>
      <c r="D23">
        <v>5514</v>
      </c>
      <c r="E23">
        <v>7173</v>
      </c>
    </row>
    <row r="24" spans="4:5" ht="12.75">
      <c r="D24">
        <v>5297</v>
      </c>
      <c r="E24">
        <v>6884</v>
      </c>
    </row>
    <row r="25" spans="1:5" ht="12.75">
      <c r="A25">
        <v>21</v>
      </c>
      <c r="B25">
        <v>2359</v>
      </c>
      <c r="C25">
        <v>3090</v>
      </c>
      <c r="D25">
        <v>2760</v>
      </c>
      <c r="E25">
        <v>3753</v>
      </c>
    </row>
    <row r="26" spans="1:5" ht="12.75">
      <c r="A26">
        <v>22</v>
      </c>
      <c r="B26">
        <v>1649</v>
      </c>
      <c r="D26">
        <v>1965</v>
      </c>
      <c r="E26">
        <v>2024</v>
      </c>
    </row>
    <row r="27" spans="1:5" ht="12.75">
      <c r="A27">
        <v>23</v>
      </c>
      <c r="B27">
        <v>2942</v>
      </c>
      <c r="C27">
        <v>3227</v>
      </c>
      <c r="D27">
        <v>3027</v>
      </c>
      <c r="E27">
        <v>3581</v>
      </c>
    </row>
    <row r="28" spans="1:5" ht="12.75">
      <c r="A28">
        <v>24</v>
      </c>
      <c r="B28">
        <v>3419</v>
      </c>
      <c r="C28">
        <v>3511</v>
      </c>
      <c r="D28">
        <v>3586</v>
      </c>
      <c r="E28">
        <v>3883</v>
      </c>
    </row>
    <row r="29" spans="1:5" ht="12.75">
      <c r="A29">
        <v>25</v>
      </c>
      <c r="B29">
        <v>3106</v>
      </c>
      <c r="C29">
        <v>3008</v>
      </c>
      <c r="D29">
        <v>3403</v>
      </c>
      <c r="E29">
        <v>3325</v>
      </c>
    </row>
    <row r="30" spans="1:5" ht="12.75">
      <c r="A30">
        <v>26</v>
      </c>
      <c r="B30">
        <v>3527</v>
      </c>
      <c r="C30">
        <v>3286</v>
      </c>
      <c r="D30">
        <v>3939</v>
      </c>
      <c r="E30">
        <v>3625</v>
      </c>
    </row>
    <row r="31" spans="1:5" ht="12.75">
      <c r="A31">
        <v>27</v>
      </c>
      <c r="B31">
        <v>1775</v>
      </c>
      <c r="C31">
        <v>1909</v>
      </c>
      <c r="D31">
        <v>2157</v>
      </c>
      <c r="E31">
        <v>1933</v>
      </c>
    </row>
    <row r="32" spans="1:5" ht="12.75">
      <c r="A32">
        <v>28</v>
      </c>
      <c r="B32">
        <v>2961</v>
      </c>
      <c r="C32">
        <v>2686</v>
      </c>
      <c r="D32">
        <v>3039</v>
      </c>
      <c r="E32">
        <v>3037</v>
      </c>
    </row>
    <row r="33" spans="1:5" ht="12.75">
      <c r="A33">
        <v>29</v>
      </c>
      <c r="B33">
        <v>4400</v>
      </c>
      <c r="C33">
        <v>4481</v>
      </c>
      <c r="D33">
        <v>4853</v>
      </c>
      <c r="E33">
        <v>5264</v>
      </c>
    </row>
    <row r="34" spans="1:5" ht="12.75">
      <c r="A34">
        <v>30</v>
      </c>
      <c r="B34">
        <v>3550</v>
      </c>
      <c r="C34">
        <v>3675</v>
      </c>
      <c r="D34">
        <v>3085</v>
      </c>
      <c r="E34">
        <v>3742</v>
      </c>
    </row>
    <row r="37" spans="1:5" ht="12.75">
      <c r="A37" t="s">
        <v>5</v>
      </c>
      <c r="B37">
        <f>SUM(B2:B34)</f>
        <v>99059</v>
      </c>
      <c r="C37">
        <f>SUM(C2:C34)</f>
        <v>97346</v>
      </c>
      <c r="D37">
        <f>SUM(D2:D34)</f>
        <v>140828</v>
      </c>
      <c r="E37">
        <f>SUM(E2:E34)</f>
        <v>144760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christine kernell</dc:creator>
  <cp:keywords/>
  <dc:description/>
  <cp:lastModifiedBy>Sam Kernell</cp:lastModifiedBy>
  <dcterms:created xsi:type="dcterms:W3CDTF">2002-03-04T21:38:24Z</dcterms:created>
  <dcterms:modified xsi:type="dcterms:W3CDTF">2008-08-20T21:23:03Z</dcterms:modified>
  <cp:category/>
  <cp:version/>
  <cp:contentType/>
  <cp:contentStatus/>
</cp:coreProperties>
</file>